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tabRatio="659"/>
  </bookViews>
  <sheets>
    <sheet name="Contents" sheetId="44" r:id="rId1"/>
    <sheet name="TabA2.2.1" sheetId="47" r:id="rId2"/>
    <sheet name="TabA2.2.2" sheetId="48" r:id="rId3"/>
    <sheet name="TabA2.2.3" sheetId="49" r:id="rId4"/>
    <sheet name="TabA2.2.4" sheetId="50" r:id="rId5"/>
    <sheet name="TabA2.2.5" sheetId="51" r:id="rId6"/>
    <sheet name="TabA2.2.6" sheetId="92" r:id="rId7"/>
    <sheet name="TabA2.2.7" sheetId="52" r:id="rId8"/>
    <sheet name="TabA2.2.8" sheetId="53" r:id="rId9"/>
    <sheet name="Notes" sheetId="45" r:id="rId10"/>
  </sheets>
  <calcPr calcId="162913"/>
</workbook>
</file>

<file path=xl/sharedStrings.xml><?xml version="1.0" encoding="utf-8"?>
<sst xmlns="http://schemas.openxmlformats.org/spreadsheetml/2006/main" count="1196" uniqueCount="130">
  <si>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</si>
  <si>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</si>
  <si>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</si>
  <si>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</si>
  <si>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</si>
  <si>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</si>
  <si>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</si>
  <si>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</si>
  <si>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</si>
  <si>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</si>
  <si>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</si>
  <si>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</si>
  <si>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</si>
  <si>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</si>
  <si>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</si>
  <si>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</si>
  <si>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</si>
  <si>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</si>
  <si>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</si>
  <si>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</si>
  <si>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</si>
  <si>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</si>
  <si>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</si>
  <si>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</si>
  <si>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</si>
  <si>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</si>
  <si>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</si>
  <si>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</si>
  <si>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</si>
  <si>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</si>
  <si>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</si>
  <si>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</si>
  <si>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</si>
  <si>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</si>
  <si>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</si>
  <si>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</si>
  <si>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</si>
  <si>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</si>
  <si>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</si>
  <si>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</si>
  <si>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</si>
  <si>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</si>
  <si>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</si>
  <si>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</si>
  <si>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</si>
  <si>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</si>
  <si>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</si>
  <si>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</si>
  <si>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Because they have been unlucky</t>
  </si>
  <si>
    <t>Because of laziness or lack of willpower</t>
  </si>
  <si>
    <t>Because there is injustice in society</t>
  </si>
  <si>
    <t>Some poverty is inevitable</t>
  </si>
  <si>
    <t>None of these</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</si>
  <si>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</si>
  <si>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</si>
  <si>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</si>
  <si>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</si>
  <si>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</si>
  <si>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</si>
  <si>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</si>
  <si>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</si>
  <si>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</si>
  <si>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</si>
  <si>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</si>
  <si>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</si>
  <si>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</si>
  <si>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</si>
  <si>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</si>
  <si>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</si>
  <si>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</si>
  <si>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</si>
  <si>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</si>
  <si>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</si>
  <si>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</si>
  <si>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</si>
  <si>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</si>
  <si>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</si>
  <si>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</si>
  <si>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</si>
  <si>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</si>
  <si>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</si>
  <si>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</si>
  <si>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</si>
  <si>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</si>
  <si>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</si>
  <si>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</si>
  <si>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</si>
  <si>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</si>
  <si>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</si>
  <si>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</si>
  <si>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</si>
  <si>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</si>
  <si>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</si>
  <si>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</si>
  <si>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</si>
  <si>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</si>
  <si>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</si>
  <si>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</si>
  <si>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</si>
  <si>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</si>
  <si>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</si>
  <si>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</si>
  <si>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</si>
  <si>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</si>
  <si>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</si>
  <si>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</si>
  <si>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Yes or definitely yes</t>
  </si>
  <si>
    <t>No or definitely not</t>
  </si>
  <si>
    <t>Table A2.2.1:</t>
  </si>
  <si>
    <t>Table A2.2.2:</t>
  </si>
  <si>
    <t>Table A2.2.3:</t>
  </si>
  <si>
    <t>Table A2.2.4:</t>
  </si>
  <si>
    <t>Table A2.2.5:</t>
  </si>
  <si>
    <t>Table A2.2.6:</t>
  </si>
  <si>
    <t>Table A2.2.7:</t>
  </si>
  <si>
    <t>Percent of respondents choosing each option, by sex</t>
  </si>
  <si>
    <t>Percent of respondents choosing each option, by social policy area, by sex</t>
  </si>
  <si>
    <t>Percent of respondents choosing each option, by reason for income loss, by sex</t>
  </si>
  <si>
    <t>Men</t>
  </si>
  <si>
    <t>Women</t>
  </si>
  <si>
    <t>Difference (women - men)</t>
  </si>
  <si>
    <t>ISR</t>
  </si>
  <si>
    <t>Israel</t>
  </si>
  <si>
    <t>POL</t>
  </si>
  <si>
    <t>Poland</t>
  </si>
  <si>
    <t>Please indicate the degree to which you agree or disagree with the following statement: “I feel the government incorporates the views of people like me when designing or reforming public benefits.”</t>
  </si>
  <si>
    <t>Note for all tables</t>
  </si>
  <si>
    <t>"Non-standard workers" are employees on temporary or fixed-term contracts and the self-employed</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</si>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</sst>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1" x14ac:knownFonts="1">
    <font>
      <sz val="11"/>
      <name val="Calibri"/>
    </font>
    <font>
      <sz val="10"/>
      <color theme="1"/>
      <name val="Arial"/>
      <family val="2"/>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0" fontId="3" fillId="0" borderId="0"/>
    <xf numFmtId="0" fontId="2" fillId="0" borderId="0"/>
    <xf numFmtId="0" fontId="1" fillId="0" borderId="0"/>
  </cellStyleXfs>
  <cellXfs count="108">
    <xf numFmtId="0" fontId="0" fillId="0" borderId="0" xfId="0"/>
    <xf numFmtId="0" fontId="5" fillId="2" borderId="1" xfId="1" applyFont="1" applyFill="1" applyBorder="1" applyAlignment="1"/>
    <xf numFmtId="0" fontId="5" fillId="2" borderId="0" xfId="1" applyFont="1" applyFill="1" applyBorder="1" applyAlignment="1"/>
    <xf numFmtId="0" fontId="6" fillId="2" borderId="0" xfId="2" applyFont="1" applyFill="1" applyBorder="1"/>
    <xf numFmtId="0" fontId="7" fillId="2" borderId="0" xfId="2" applyFont="1" applyFill="1" applyBorder="1"/>
    <xf numFmtId="0" fontId="6" fillId="2" borderId="2" xfId="2" applyFont="1" applyFill="1" applyBorder="1"/>
    <xf numFmtId="0" fontId="8" fillId="2" borderId="0" xfId="2" applyFont="1" applyFill="1" applyBorder="1" applyAlignment="1"/>
    <xf numFmtId="0" fontId="6" fillId="0" borderId="0" xfId="2" applyFont="1"/>
    <xf numFmtId="0" fontId="9" fillId="0" borderId="0" xfId="2" applyFont="1" applyAlignment="1">
      <alignment vertical="top" wrapText="1"/>
    </xf>
    <xf numFmtId="0" fontId="6" fillId="0" borderId="0" xfId="2" applyFont="1" applyAlignment="1">
      <alignment vertical="top" wrapText="1"/>
    </xf>
    <xf numFmtId="0" fontId="6" fillId="0" borderId="0" xfId="2" applyFont="1" applyBorder="1"/>
    <xf numFmtId="0" fontId="9" fillId="0" borderId="0" xfId="2" applyFont="1" applyAlignment="1">
      <alignment horizontal="right" vertical="top" wrapText="1"/>
    </xf>
    <xf numFmtId="0" fontId="9" fillId="0" borderId="0" xfId="2" applyFont="1" applyAlignment="1">
      <alignment horizontal="right" vertical="top"/>
    </xf>
    <xf numFmtId="0" fontId="6" fillId="0" borderId="0" xfId="2" applyFont="1" applyFill="1" applyBorder="1" applyAlignment="1">
      <alignment horizontal="left" vertical="top" wrapText="1"/>
    </xf>
    <xf numFmtId="0" fontId="6" fillId="0" borderId="0" xfId="2" applyFont="1" applyFill="1" applyAlignment="1">
      <alignment horizontal="left" vertical="top" wrapText="1"/>
    </xf>
    <xf numFmtId="0" fontId="6" fillId="0" borderId="0" xfId="2" applyFont="1" applyAlignment="1">
      <alignment vertical="top"/>
    </xf>
    <xf numFmtId="0" fontId="9" fillId="0" borderId="0" xfId="2" applyFont="1" applyAlignment="1">
      <alignment vertical="top"/>
    </xf>
    <xf numFmtId="0" fontId="6" fillId="0" borderId="0" xfId="2" applyFont="1" applyAlignment="1">
      <alignment horizontal="left"/>
    </xf>
    <xf numFmtId="0" fontId="9" fillId="0" borderId="0" xfId="2" applyFont="1" applyAlignment="1">
      <alignment horizontal="right"/>
    </xf>
    <xf numFmtId="0" fontId="9" fillId="0" borderId="0" xfId="2" applyFont="1" applyAlignment="1"/>
    <xf numFmtId="0" fontId="6" fillId="0" borderId="0" xfId="2" applyFont="1" applyAlignment="1">
      <alignment vertical="center"/>
    </xf>
    <xf numFmtId="0" fontId="9" fillId="0" borderId="0" xfId="2" applyFont="1" applyFill="1" applyAlignment="1">
      <alignment horizontal="left"/>
    </xf>
    <xf numFmtId="0" fontId="9" fillId="0" borderId="0" xfId="2" applyFont="1" applyAlignment="1">
      <alignment horizontal="center"/>
    </xf>
    <xf numFmtId="0" fontId="6" fillId="0" borderId="0" xfId="2" applyFont="1" applyAlignment="1">
      <alignment horizontal="center"/>
    </xf>
    <xf numFmtId="0" fontId="6" fillId="0" borderId="3" xfId="2" applyFont="1" applyBorder="1" applyAlignment="1">
      <alignment horizontal="center"/>
    </xf>
    <xf numFmtId="0" fontId="6" fillId="0" borderId="3" xfId="2" applyFont="1" applyBorder="1"/>
    <xf numFmtId="0" fontId="6" fillId="0" borderId="0" xfId="2" applyFont="1" applyFill="1"/>
    <xf numFmtId="2" fontId="6" fillId="0" borderId="0" xfId="2" applyNumberFormat="1" applyFont="1" applyFill="1" applyAlignment="1">
      <alignment horizontal="center"/>
    </xf>
    <xf numFmtId="164" fontId="6" fillId="0" borderId="0" xfId="2" applyNumberFormat="1" applyFont="1" applyFill="1" applyAlignment="1">
      <alignment horizontal="left"/>
    </xf>
    <xf numFmtId="165" fontId="6" fillId="0" borderId="0" xfId="2" applyNumberFormat="1" applyFont="1" applyFill="1" applyAlignment="1">
      <alignment horizontal="left"/>
    </xf>
    <xf numFmtId="0" fontId="6" fillId="0" borderId="4" xfId="2" applyFont="1" applyFill="1" applyBorder="1"/>
    <xf numFmtId="2" fontId="6" fillId="0" borderId="4" xfId="2" applyNumberFormat="1" applyFont="1" applyFill="1" applyBorder="1" applyAlignment="1">
      <alignment horizontal="center"/>
    </xf>
    <xf numFmtId="2" fontId="6" fillId="0" borderId="4" xfId="2" applyNumberFormat="1" applyFont="1" applyFill="1" applyBorder="1" applyAlignment="1">
      <alignment horizontal="left"/>
    </xf>
    <xf numFmtId="165" fontId="6" fillId="0" borderId="4" xfId="2" applyNumberFormat="1" applyFont="1" applyFill="1" applyBorder="1" applyAlignment="1">
      <alignment horizontal="left"/>
    </xf>
    <xf numFmtId="2" fontId="6" fillId="0" borderId="4" xfId="2" applyNumberFormat="1" applyFont="1" applyFill="1" applyBorder="1"/>
    <xf numFmtId="0" fontId="6" fillId="0" borderId="0" xfId="2" applyFont="1" applyAlignment="1">
      <alignment horizontal="right"/>
    </xf>
    <xf numFmtId="0" fontId="10" fillId="0" borderId="0" xfId="2" applyFont="1" applyAlignment="1">
      <alignment horizontal="right"/>
    </xf>
    <xf numFmtId="0" fontId="6" fillId="0" borderId="0" xfId="2" applyFont="1" applyAlignment="1"/>
    <xf numFmtId="0" fontId="6" fillId="0" borderId="0" xfId="2" applyFont="1" applyAlignment="1">
      <alignment wrapText="1"/>
    </xf>
    <xf numFmtId="0" fontId="6" fillId="0" borderId="0" xfId="2" applyFont="1" applyAlignment="1">
      <alignment horizontal="left" wrapText="1"/>
    </xf>
    <xf numFmtId="0" fontId="6" fillId="3" borderId="0" xfId="2" applyFont="1" applyFill="1"/>
    <xf numFmtId="2" fontId="6" fillId="3" borderId="0" xfId="2" applyNumberFormat="1" applyFont="1" applyFill="1" applyAlignment="1">
      <alignment horizontal="center"/>
    </xf>
    <xf numFmtId="164" fontId="6" fillId="3" borderId="0" xfId="2" applyNumberFormat="1" applyFont="1" applyFill="1" applyAlignment="1">
      <alignment horizontal="left"/>
    </xf>
    <xf numFmtId="165" fontId="6" fillId="3" borderId="0" xfId="2" applyNumberFormat="1" applyFont="1" applyFill="1" applyAlignment="1">
      <alignment horizontal="left"/>
    </xf>
    <xf numFmtId="0" fontId="6" fillId="0" borderId="0" xfId="2" applyFont="1" applyFill="1" applyBorder="1"/>
    <xf numFmtId="0" fontId="6" fillId="2" borderId="0" xfId="4" applyFont="1" applyFill="1" applyBorder="1"/>
    <xf numFmtId="0" fontId="7" fillId="2" borderId="0" xfId="4" applyFont="1" applyFill="1" applyBorder="1"/>
    <xf numFmtId="0" fontId="8" fillId="2" borderId="0" xfId="4" applyFont="1" applyFill="1" applyBorder="1" applyAlignment="1"/>
    <xf numFmtId="0" fontId="6" fillId="0" borderId="0" xfId="4" applyFont="1"/>
    <xf numFmtId="0" fontId="9" fillId="0" borderId="0" xfId="4" applyFont="1" applyAlignment="1">
      <alignment vertical="top" wrapText="1"/>
    </xf>
    <xf numFmtId="0" fontId="6" fillId="0" borderId="0" xfId="4" applyFont="1" applyAlignment="1">
      <alignment vertical="top" wrapText="1"/>
    </xf>
    <xf numFmtId="0" fontId="6" fillId="0" borderId="0" xfId="4" applyFont="1" applyBorder="1"/>
    <xf numFmtId="0" fontId="9" fillId="0" borderId="0" xfId="4" applyFont="1" applyAlignment="1">
      <alignment horizontal="right"/>
    </xf>
    <xf numFmtId="0" fontId="9" fillId="0" borderId="0" xfId="4" applyFont="1" applyAlignment="1"/>
    <xf numFmtId="0" fontId="6" fillId="0" borderId="0" xfId="4" applyFont="1" applyAlignment="1">
      <alignment vertical="center"/>
    </xf>
    <xf numFmtId="0" fontId="9" fillId="0" borderId="0" xfId="4" applyFont="1" applyFill="1" applyAlignment="1">
      <alignment horizontal="left"/>
    </xf>
    <xf numFmtId="0" fontId="9" fillId="0" borderId="0" xfId="4" applyFont="1" applyAlignment="1">
      <alignment horizontal="center"/>
    </xf>
    <xf numFmtId="0" fontId="6" fillId="0" borderId="0" xfId="4" applyFont="1" applyAlignment="1">
      <alignment horizontal="center"/>
    </xf>
    <xf numFmtId="0" fontId="6" fillId="0" borderId="3" xfId="4" applyFont="1" applyBorder="1" applyAlignment="1">
      <alignment horizontal="center"/>
    </xf>
    <xf numFmtId="0" fontId="6" fillId="0" borderId="3" xfId="4" applyFont="1" applyBorder="1"/>
    <xf numFmtId="0" fontId="6" fillId="3" borderId="0" xfId="4" applyFont="1" applyFill="1"/>
    <xf numFmtId="2" fontId="6" fillId="3" borderId="0" xfId="4" applyNumberFormat="1" applyFont="1" applyFill="1" applyAlignment="1">
      <alignment horizontal="center"/>
    </xf>
    <xf numFmtId="164" fontId="6" fillId="3" borderId="0" xfId="4" applyNumberFormat="1" applyFont="1" applyFill="1" applyAlignment="1">
      <alignment horizontal="left"/>
    </xf>
    <xf numFmtId="165" fontId="6" fillId="3" borderId="0" xfId="4" applyNumberFormat="1" applyFont="1" applyFill="1" applyAlignment="1">
      <alignment horizontal="left"/>
    </xf>
    <xf numFmtId="0" fontId="6" fillId="0" borderId="0" xfId="4" applyFont="1" applyFill="1"/>
    <xf numFmtId="2" fontId="6" fillId="0" borderId="0" xfId="4" applyNumberFormat="1" applyFont="1" applyFill="1" applyAlignment="1">
      <alignment horizontal="center"/>
    </xf>
    <xf numFmtId="164" fontId="6" fillId="0" borderId="0" xfId="4" applyNumberFormat="1" applyFont="1" applyFill="1" applyAlignment="1">
      <alignment horizontal="left"/>
    </xf>
    <xf numFmtId="165" fontId="6" fillId="0" borderId="0" xfId="4" applyNumberFormat="1" applyFont="1" applyFill="1" applyAlignment="1">
      <alignment horizontal="left"/>
    </xf>
    <xf numFmtId="0" fontId="6" fillId="0" borderId="0" xfId="4" applyFont="1" applyFill="1" applyBorder="1"/>
    <xf numFmtId="0" fontId="6" fillId="0" borderId="4" xfId="4" applyFont="1" applyFill="1" applyBorder="1"/>
    <xf numFmtId="2" fontId="6" fillId="0" borderId="4" xfId="4" applyNumberFormat="1" applyFont="1" applyFill="1" applyBorder="1" applyAlignment="1">
      <alignment horizontal="center"/>
    </xf>
    <xf numFmtId="2" fontId="6" fillId="0" borderId="4" xfId="4" applyNumberFormat="1" applyFont="1" applyFill="1" applyBorder="1" applyAlignment="1">
      <alignment horizontal="left"/>
    </xf>
    <xf numFmtId="165" fontId="6" fillId="0" borderId="4" xfId="4" applyNumberFormat="1" applyFont="1" applyFill="1" applyBorder="1" applyAlignment="1">
      <alignment horizontal="left"/>
    </xf>
    <xf numFmtId="2" fontId="6" fillId="0" borderId="4" xfId="4" applyNumberFormat="1" applyFont="1" applyFill="1" applyBorder="1"/>
    <xf numFmtId="0" fontId="6" fillId="0" borderId="0" xfId="4" applyFont="1" applyAlignment="1">
      <alignment horizontal="right"/>
    </xf>
    <xf numFmtId="0" fontId="10" fillId="0" borderId="0" xfId="4" applyFont="1" applyAlignment="1">
      <alignment horizontal="right"/>
    </xf>
    <xf numFmtId="0" fontId="6" fillId="0" borderId="0" xfId="4" applyFont="1" applyAlignment="1"/>
    <xf numFmtId="0" fontId="6" fillId="0" borderId="0" xfId="4" applyFont="1" applyAlignment="1">
      <alignment wrapText="1"/>
    </xf>
    <xf numFmtId="0" fontId="6" fillId="0" borderId="0" xfId="4" applyFont="1" applyAlignment="1">
      <alignment horizontal="left" wrapText="1"/>
    </xf>
    <xf numFmtId="0" fontId="9" fillId="0" borderId="0" xfId="4" applyFont="1" applyAlignment="1">
      <alignment horizontal="right" vertical="top"/>
    </xf>
    <xf numFmtId="0" fontId="6" fillId="0" borderId="0" xfId="4" applyFont="1" applyFill="1" applyBorder="1" applyAlignment="1">
      <alignment horizontal="left" vertical="top" wrapText="1"/>
    </xf>
    <xf numFmtId="0" fontId="6" fillId="0" borderId="0" xfId="4" applyFont="1" applyFill="1" applyAlignment="1">
      <alignment horizontal="left" vertical="top" wrapText="1"/>
    </xf>
    <xf numFmtId="0" fontId="6" fillId="0" borderId="0" xfId="4" applyFont="1" applyAlignment="1">
      <alignment vertical="top"/>
    </xf>
    <xf numFmtId="0" fontId="9" fillId="0" borderId="0" xfId="4" applyFont="1" applyAlignment="1">
      <alignment vertical="top"/>
    </xf>
    <xf numFmtId="0" fontId="6" fillId="0" borderId="0" xfId="2" applyFont="1" applyAlignment="1">
      <alignment horizontal="left" vertical="top" wrapText="1"/>
    </xf>
    <xf numFmtId="0" fontId="9" fillId="0" borderId="0" xfId="2" applyFont="1" applyAlignment="1">
      <alignment horizontal="right" vertical="top" wrapText="1"/>
    </xf>
    <xf numFmtId="0" fontId="9" fillId="0" borderId="0" xfId="2" applyFont="1" applyAlignment="1">
      <alignment horizontal="left" vertical="top" wrapText="1"/>
    </xf>
    <xf numFmtId="0" fontId="9" fillId="0" borderId="0" xfId="4" applyFont="1" applyAlignment="1">
      <alignment horizontal="right" vertical="top" wrapText="1"/>
    </xf>
    <xf numFmtId="0" fontId="9" fillId="0" borderId="0" xfId="4" applyFont="1" applyAlignment="1">
      <alignment horizontal="left" vertical="top" wrapText="1"/>
    </xf>
    <xf numFmtId="0" fontId="6" fillId="0" borderId="0" xfId="4" applyFont="1" applyAlignment="1">
      <alignment horizontal="left" vertical="top" wrapText="1"/>
    </xf>
    <xf numFmtId="0" fontId="6" fillId="0" borderId="0" xfId="2" applyFont="1" applyAlignment="1">
      <alignment horizontal="left" wrapText="1"/>
    </xf>
    <xf numFmtId="0" fontId="6" fillId="0" borderId="3" xfId="2" applyFont="1" applyBorder="1" applyAlignment="1">
      <alignment horizontal="left" wrapText="1"/>
    </xf>
    <xf numFmtId="0" fontId="6" fillId="0" borderId="0" xfId="2" applyFont="1" applyAlignment="1">
      <alignment horizontal="left"/>
    </xf>
    <xf numFmtId="0" fontId="6" fillId="0" borderId="3" xfId="2" applyFont="1" applyBorder="1" applyAlignment="1">
      <alignment horizontal="left"/>
    </xf>
    <xf numFmtId="0" fontId="9" fillId="0" borderId="0" xfId="2" applyFont="1" applyAlignment="1">
      <alignment horizontal="center"/>
    </xf>
    <xf numFmtId="0" fontId="6" fillId="0" borderId="0" xfId="2" applyFont="1" applyAlignment="1">
      <alignment horizontal="center" wrapText="1"/>
    </xf>
    <xf numFmtId="0" fontId="9" fillId="0" borderId="0" xfId="4" applyFont="1" applyAlignment="1">
      <alignment horizontal="center"/>
    </xf>
    <xf numFmtId="0" fontId="6" fillId="0" borderId="0" xfId="4" applyFont="1" applyAlignment="1">
      <alignment horizontal="center" wrapText="1"/>
    </xf>
    <xf numFmtId="0" fontId="6" fillId="0" borderId="0" xfId="4" applyFont="1" applyAlignment="1">
      <alignment horizontal="left" wrapText="1"/>
    </xf>
    <xf numFmtId="0" fontId="6" fillId="0" borderId="3" xfId="4" applyFont="1" applyBorder="1" applyAlignment="1">
      <alignment horizontal="left" wrapText="1"/>
    </xf>
    <xf numFmtId="0" fontId="6" fillId="0" borderId="0" xfId="4" applyFont="1" applyAlignment="1">
      <alignment horizontal="left"/>
    </xf>
    <xf numFmtId="0" fontId="6" fillId="0" borderId="3" xfId="4" applyFont="1" applyBorder="1" applyAlignment="1">
      <alignment horizontal="left"/>
    </xf>
    <xf numFmtId="0" fontId="6" fillId="0" borderId="0" xfId="2" applyFont="1" applyAlignment="1">
      <alignment horizontal="right" vertical="top" wrapText="1"/>
    </xf>
    <xf numFmtId="0" fontId="6" fillId="0" borderId="0" xfId="2" applyFont="1" applyAlignment="1">
      <alignment horizontal="right" vertical="top"/>
    </xf>
    <xf numFmtId="0" fontId="6" fillId="0" borderId="0" xfId="2" applyFont="1" applyFill="1" applyAlignment="1">
      <alignment horizontal="left" vertical="top" wrapText="1"/>
    </xf>
    <xf numFmtId="0" fontId="6" fillId="0" borderId="0" xfId="4" applyFont="1" applyAlignment="1">
      <alignment horizontal="right" vertical="top" wrapText="1"/>
    </xf>
    <xf numFmtId="0" fontId="6" fillId="0" borderId="0" xfId="4" applyFont="1" applyAlignment="1">
      <alignment horizontal="right" vertical="top"/>
    </xf>
    <xf numFmtId="0" fontId="6" fillId="0" borderId="0" xfId="4" applyFont="1" applyFill="1" applyAlignment="1">
      <alignment horizontal="left" vertical="top" wrapText="1"/>
    </xf>
  </cellXfs>
  <cellStyles count="5">
    <cellStyle name="Hyperlink" xfId="1" builtinId="8"/>
    <cellStyle name="Normal" xfId="0" builtinId="0"/>
    <cellStyle name="Normal 2" xfId="3"/>
    <cellStyle name="Normal 2 2" xfId="2"/>
    <cellStyle name="Normal 2 2 2" xfId="4"/>
  </cellStyles>
  <dxfs count="349">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20</v>
      </c>
      <c r="AR2" s="5"/>
      <c r="CG2" s="5"/>
      <c r="DL2" s="5"/>
      <c r="EG2" s="5"/>
    </row>
    <row r="3" spans="1:137" s="3" customFormat="1" x14ac:dyDescent="0.2">
      <c r="A3" s="6"/>
      <c r="AR3" s="5"/>
      <c r="CG3" s="5"/>
      <c r="DL3" s="5"/>
      <c r="EG3" s="5"/>
    </row>
    <row r="5" spans="1:137" ht="12.75" customHeight="1" x14ac:dyDescent="0.2">
      <c r="A5" s="85" t="s">
        <v>108</v>
      </c>
      <c r="B5" s="86" t="s">
        <v>21</v>
      </c>
      <c r="C5" s="86"/>
      <c r="D5" s="86"/>
      <c r="E5" s="86"/>
      <c r="F5" s="86"/>
      <c r="G5" s="86"/>
      <c r="H5" s="86"/>
      <c r="I5" s="86"/>
      <c r="J5" s="86"/>
      <c r="K5" s="86"/>
      <c r="L5" s="86"/>
    </row>
    <row r="6" spans="1:137" x14ac:dyDescent="0.2">
      <c r="A6" s="85"/>
      <c r="B6" s="86"/>
      <c r="C6" s="86"/>
      <c r="D6" s="86"/>
      <c r="E6" s="86"/>
      <c r="F6" s="86"/>
      <c r="G6" s="86"/>
      <c r="H6" s="86"/>
      <c r="I6" s="86"/>
      <c r="J6" s="86"/>
      <c r="K6" s="86"/>
      <c r="L6" s="86"/>
    </row>
    <row r="7" spans="1:137" x14ac:dyDescent="0.2">
      <c r="A7" s="8"/>
      <c r="B7" s="84" t="s">
        <v>115</v>
      </c>
      <c r="C7" s="84"/>
      <c r="D7" s="84"/>
      <c r="E7" s="84"/>
      <c r="F7" s="84"/>
      <c r="G7" s="84"/>
      <c r="H7" s="84"/>
      <c r="I7" s="84"/>
      <c r="J7" s="84"/>
      <c r="K7" s="84"/>
      <c r="L7" s="84"/>
    </row>
    <row r="8" spans="1:137" x14ac:dyDescent="0.2">
      <c r="A8" s="8"/>
      <c r="B8" s="84"/>
      <c r="C8" s="84"/>
      <c r="D8" s="84"/>
      <c r="E8" s="84"/>
      <c r="F8" s="84"/>
      <c r="G8" s="84"/>
      <c r="H8" s="84"/>
      <c r="I8" s="84"/>
      <c r="J8" s="84"/>
      <c r="K8" s="84"/>
      <c r="L8" s="84"/>
    </row>
    <row r="9" spans="1:137" ht="12.75" customHeight="1" x14ac:dyDescent="0.2">
      <c r="A9" s="9"/>
      <c r="B9" s="9"/>
      <c r="C9" s="9"/>
      <c r="D9" s="9"/>
      <c r="E9" s="9"/>
      <c r="F9" s="9"/>
      <c r="G9" s="9"/>
      <c r="H9" s="9"/>
      <c r="I9" s="9"/>
      <c r="J9" s="9"/>
      <c r="K9" s="9"/>
      <c r="L9" s="9"/>
    </row>
    <row r="10" spans="1:137" x14ac:dyDescent="0.2">
      <c r="A10" s="85" t="s">
        <v>109</v>
      </c>
      <c r="B10" s="86" t="s">
        <v>22</v>
      </c>
      <c r="C10" s="86"/>
      <c r="D10" s="86"/>
      <c r="E10" s="86"/>
      <c r="F10" s="86"/>
      <c r="G10" s="86"/>
      <c r="H10" s="86"/>
      <c r="I10" s="86"/>
      <c r="J10" s="86"/>
      <c r="K10" s="86"/>
      <c r="L10" s="86"/>
    </row>
    <row r="11" spans="1:137" x14ac:dyDescent="0.2">
      <c r="A11" s="85"/>
      <c r="B11" s="86"/>
      <c r="C11" s="86"/>
      <c r="D11" s="86"/>
      <c r="E11" s="86"/>
      <c r="F11" s="86"/>
      <c r="G11" s="86"/>
      <c r="H11" s="86"/>
      <c r="I11" s="86"/>
      <c r="J11" s="86"/>
      <c r="K11" s="86"/>
      <c r="L11" s="86"/>
    </row>
    <row r="12" spans="1:137" ht="12.75" customHeight="1" x14ac:dyDescent="0.2">
      <c r="A12" s="8"/>
      <c r="B12" s="84" t="s">
        <v>116</v>
      </c>
      <c r="C12" s="84"/>
      <c r="D12" s="84"/>
      <c r="E12" s="84"/>
      <c r="F12" s="84"/>
      <c r="G12" s="84"/>
      <c r="H12" s="84"/>
      <c r="I12" s="84"/>
      <c r="J12" s="84"/>
      <c r="K12" s="84"/>
      <c r="L12" s="84"/>
    </row>
    <row r="13" spans="1:137" ht="12.75" customHeight="1" x14ac:dyDescent="0.2">
      <c r="A13" s="8"/>
      <c r="B13" s="84"/>
      <c r="C13" s="84"/>
      <c r="D13" s="84"/>
      <c r="E13" s="84"/>
      <c r="F13" s="84"/>
      <c r="G13" s="84"/>
      <c r="H13" s="84"/>
      <c r="I13" s="84"/>
      <c r="J13" s="84"/>
      <c r="K13" s="84"/>
      <c r="L13" s="84"/>
    </row>
    <row r="14" spans="1:137" ht="12.75" customHeight="1" x14ac:dyDescent="0.2"/>
    <row r="15" spans="1:137" ht="12.75" customHeight="1" x14ac:dyDescent="0.2">
      <c r="A15" s="85" t="s">
        <v>110</v>
      </c>
      <c r="B15" s="86" t="s">
        <v>23</v>
      </c>
      <c r="C15" s="86"/>
      <c r="D15" s="86"/>
      <c r="E15" s="86"/>
      <c r="F15" s="86"/>
      <c r="G15" s="86"/>
      <c r="H15" s="86"/>
      <c r="I15" s="86"/>
      <c r="J15" s="86"/>
      <c r="K15" s="86"/>
      <c r="L15" s="86"/>
    </row>
    <row r="16" spans="1:137" ht="12.75" customHeight="1" x14ac:dyDescent="0.2">
      <c r="A16" s="85"/>
      <c r="B16" s="86"/>
      <c r="C16" s="86"/>
      <c r="D16" s="86"/>
      <c r="E16" s="86"/>
      <c r="F16" s="86"/>
      <c r="G16" s="86"/>
      <c r="H16" s="86"/>
      <c r="I16" s="86"/>
      <c r="J16" s="86"/>
      <c r="K16" s="86"/>
      <c r="L16" s="86"/>
    </row>
    <row r="17" spans="1:12" ht="12.75" customHeight="1" x14ac:dyDescent="0.2">
      <c r="A17" s="8"/>
      <c r="B17" s="84" t="s">
        <v>117</v>
      </c>
      <c r="C17" s="84"/>
      <c r="D17" s="84"/>
      <c r="E17" s="84"/>
      <c r="F17" s="84"/>
      <c r="G17" s="84"/>
      <c r="H17" s="84"/>
      <c r="I17" s="84"/>
      <c r="J17" s="84"/>
      <c r="K17" s="84"/>
      <c r="L17" s="84"/>
    </row>
    <row r="18" spans="1:12" ht="12.75" customHeight="1" x14ac:dyDescent="0.2">
      <c r="A18" s="8"/>
      <c r="B18" s="84"/>
      <c r="C18" s="84"/>
      <c r="D18" s="84"/>
      <c r="E18" s="84"/>
      <c r="F18" s="84"/>
      <c r="G18" s="84"/>
      <c r="H18" s="84"/>
      <c r="I18" s="84"/>
      <c r="J18" s="84"/>
      <c r="K18" s="84"/>
      <c r="L18" s="84"/>
    </row>
    <row r="19" spans="1:12" ht="12.75" customHeight="1" x14ac:dyDescent="0.2"/>
    <row r="20" spans="1:12" x14ac:dyDescent="0.2">
      <c r="A20" s="85" t="s">
        <v>111</v>
      </c>
      <c r="B20" s="86" t="s">
        <v>24</v>
      </c>
      <c r="C20" s="86"/>
      <c r="D20" s="86"/>
      <c r="E20" s="86"/>
      <c r="F20" s="86"/>
      <c r="G20" s="86"/>
      <c r="H20" s="86"/>
      <c r="I20" s="86"/>
      <c r="J20" s="86"/>
      <c r="K20" s="86"/>
      <c r="L20" s="86"/>
    </row>
    <row r="21" spans="1:12" ht="12.75" customHeight="1" x14ac:dyDescent="0.2">
      <c r="A21" s="85"/>
      <c r="B21" s="86"/>
      <c r="C21" s="86"/>
      <c r="D21" s="86"/>
      <c r="E21" s="86"/>
      <c r="F21" s="86"/>
      <c r="G21" s="86"/>
      <c r="H21" s="86"/>
      <c r="I21" s="86"/>
      <c r="J21" s="86"/>
      <c r="K21" s="86"/>
      <c r="L21" s="86"/>
    </row>
    <row r="22" spans="1:12" x14ac:dyDescent="0.2">
      <c r="A22" s="8"/>
      <c r="B22" s="84" t="s">
        <v>115</v>
      </c>
      <c r="C22" s="84"/>
      <c r="D22" s="84"/>
      <c r="E22" s="84"/>
      <c r="F22" s="84"/>
      <c r="G22" s="84"/>
      <c r="H22" s="84"/>
      <c r="I22" s="84"/>
      <c r="J22" s="84"/>
      <c r="K22" s="84"/>
      <c r="L22" s="84"/>
    </row>
    <row r="23" spans="1:12" x14ac:dyDescent="0.2">
      <c r="A23" s="8"/>
      <c r="B23" s="84"/>
      <c r="C23" s="84"/>
      <c r="D23" s="84"/>
      <c r="E23" s="84"/>
      <c r="F23" s="84"/>
      <c r="G23" s="84"/>
      <c r="H23" s="84"/>
      <c r="I23" s="84"/>
      <c r="J23" s="84"/>
      <c r="K23" s="84"/>
      <c r="L23" s="84"/>
    </row>
    <row r="24" spans="1:12" ht="12.75" customHeight="1" x14ac:dyDescent="0.2"/>
    <row r="25" spans="1:12" x14ac:dyDescent="0.2">
      <c r="A25" s="85" t="s">
        <v>112</v>
      </c>
      <c r="B25" s="86" t="s">
        <v>25</v>
      </c>
      <c r="C25" s="86"/>
      <c r="D25" s="86"/>
      <c r="E25" s="86"/>
      <c r="F25" s="86"/>
      <c r="G25" s="86"/>
      <c r="H25" s="86"/>
      <c r="I25" s="86"/>
      <c r="J25" s="86"/>
      <c r="K25" s="86"/>
      <c r="L25" s="86"/>
    </row>
    <row r="26" spans="1:12" x14ac:dyDescent="0.2">
      <c r="A26" s="85"/>
      <c r="B26" s="86"/>
      <c r="C26" s="86"/>
      <c r="D26" s="86"/>
      <c r="E26" s="86"/>
      <c r="F26" s="86"/>
      <c r="G26" s="86"/>
      <c r="H26" s="86"/>
      <c r="I26" s="86"/>
      <c r="J26" s="86"/>
      <c r="K26" s="86"/>
      <c r="L26" s="86"/>
    </row>
    <row r="27" spans="1:12" x14ac:dyDescent="0.2">
      <c r="A27" s="8"/>
      <c r="B27" s="84" t="s">
        <v>115</v>
      </c>
      <c r="C27" s="84"/>
      <c r="D27" s="84"/>
      <c r="E27" s="84"/>
      <c r="F27" s="84"/>
      <c r="G27" s="84"/>
      <c r="H27" s="84"/>
      <c r="I27" s="84"/>
      <c r="J27" s="84"/>
      <c r="K27" s="84"/>
      <c r="L27" s="84"/>
    </row>
    <row r="28" spans="1:12" x14ac:dyDescent="0.2">
      <c r="A28" s="8"/>
      <c r="B28" s="84"/>
      <c r="C28" s="84"/>
      <c r="D28" s="84"/>
      <c r="E28" s="84"/>
      <c r="F28" s="84"/>
      <c r="G28" s="84"/>
      <c r="H28" s="84"/>
      <c r="I28" s="84"/>
      <c r="J28" s="84"/>
      <c r="K28" s="84"/>
      <c r="L28" s="84"/>
    </row>
    <row r="29" spans="1:12" ht="12.75" customHeight="1" x14ac:dyDescent="0.2">
      <c r="A29" s="8"/>
      <c r="B29" s="84"/>
      <c r="C29" s="84"/>
      <c r="D29" s="84"/>
      <c r="E29" s="84"/>
      <c r="F29" s="84"/>
      <c r="G29" s="84"/>
      <c r="H29" s="84"/>
      <c r="I29" s="84"/>
      <c r="J29" s="84"/>
      <c r="K29" s="84"/>
      <c r="L29" s="84"/>
    </row>
    <row r="30" spans="1:12" s="48" customFormat="1" x14ac:dyDescent="0.2">
      <c r="A30" s="87" t="s">
        <v>113</v>
      </c>
      <c r="B30" s="88" t="s">
        <v>125</v>
      </c>
      <c r="C30" s="88"/>
      <c r="D30" s="88"/>
      <c r="E30" s="88"/>
      <c r="F30" s="88"/>
      <c r="G30" s="88"/>
      <c r="H30" s="88"/>
      <c r="I30" s="88"/>
      <c r="J30" s="88"/>
      <c r="K30" s="88"/>
      <c r="L30" s="88"/>
    </row>
    <row r="31" spans="1:12" s="48" customFormat="1" x14ac:dyDescent="0.2">
      <c r="A31" s="87"/>
      <c r="B31" s="88"/>
      <c r="C31" s="88"/>
      <c r="D31" s="88"/>
      <c r="E31" s="88"/>
      <c r="F31" s="88"/>
      <c r="G31" s="88"/>
      <c r="H31" s="88"/>
      <c r="I31" s="88"/>
      <c r="J31" s="88"/>
      <c r="K31" s="88"/>
      <c r="L31" s="88"/>
    </row>
    <row r="32" spans="1:12" s="48" customFormat="1" x14ac:dyDescent="0.2">
      <c r="A32" s="49"/>
      <c r="B32" s="89" t="s">
        <v>115</v>
      </c>
      <c r="C32" s="89"/>
      <c r="D32" s="89"/>
      <c r="E32" s="89"/>
      <c r="F32" s="89"/>
      <c r="G32" s="89"/>
      <c r="H32" s="89"/>
      <c r="I32" s="89"/>
      <c r="J32" s="89"/>
      <c r="K32" s="89"/>
      <c r="L32" s="89"/>
    </row>
    <row r="33" spans="1:12" s="48" customFormat="1" x14ac:dyDescent="0.2">
      <c r="B33" s="51"/>
      <c r="C33" s="51"/>
    </row>
    <row r="34" spans="1:12" s="48" customFormat="1" x14ac:dyDescent="0.2">
      <c r="B34" s="51"/>
      <c r="C34" s="51"/>
    </row>
    <row r="35" spans="1:12" x14ac:dyDescent="0.2">
      <c r="A35" s="11" t="s">
        <v>114</v>
      </c>
      <c r="B35" s="86" t="s">
        <v>26</v>
      </c>
      <c r="C35" s="86"/>
      <c r="D35" s="86"/>
      <c r="E35" s="86"/>
      <c r="F35" s="86"/>
      <c r="G35" s="86"/>
      <c r="H35" s="86"/>
      <c r="I35" s="86"/>
      <c r="J35" s="86"/>
      <c r="K35" s="86"/>
      <c r="L35" s="86"/>
    </row>
    <row r="36" spans="1:12" x14ac:dyDescent="0.2">
      <c r="A36" s="8"/>
      <c r="B36" s="84" t="s">
        <v>115</v>
      </c>
      <c r="C36" s="84"/>
      <c r="D36" s="84"/>
      <c r="E36" s="84"/>
      <c r="F36" s="84"/>
      <c r="G36" s="84"/>
      <c r="H36" s="84"/>
      <c r="I36" s="84"/>
      <c r="J36" s="84"/>
      <c r="K36" s="84"/>
      <c r="L36" s="84"/>
    </row>
    <row r="37" spans="1:12" x14ac:dyDescent="0.2">
      <c r="A37" s="8"/>
      <c r="B37" s="84"/>
      <c r="C37" s="84"/>
      <c r="D37" s="84"/>
      <c r="E37" s="84"/>
      <c r="F37" s="84"/>
      <c r="G37" s="84"/>
      <c r="H37" s="84"/>
      <c r="I37" s="84"/>
      <c r="J37" s="84"/>
      <c r="K37" s="84"/>
      <c r="L37" s="84"/>
    </row>
    <row r="38" spans="1:12" ht="12.75" customHeight="1" x14ac:dyDescent="0.2">
      <c r="A38" s="8"/>
      <c r="B38" s="84"/>
      <c r="C38" s="84"/>
      <c r="D38" s="84"/>
      <c r="E38" s="84"/>
      <c r="F38" s="84"/>
      <c r="G38" s="84"/>
      <c r="H38" s="84"/>
      <c r="I38" s="84"/>
      <c r="J38" s="84"/>
      <c r="K38" s="84"/>
      <c r="L38" s="84"/>
    </row>
    <row r="39" spans="1:12" x14ac:dyDescent="0.2">
      <c r="A39" s="11" t="s">
        <v>129</v>
      </c>
      <c r="B39" s="86" t="s">
        <v>27</v>
      </c>
      <c r="C39" s="86"/>
      <c r="D39" s="86"/>
      <c r="E39" s="86"/>
      <c r="F39" s="86"/>
      <c r="G39" s="86"/>
      <c r="H39" s="86"/>
      <c r="I39" s="86"/>
      <c r="J39" s="86"/>
      <c r="K39" s="86"/>
      <c r="L39" s="86"/>
    </row>
    <row r="40" spans="1:12" x14ac:dyDescent="0.2">
      <c r="A40" s="8"/>
      <c r="B40" s="84" t="s">
        <v>115</v>
      </c>
      <c r="C40" s="84"/>
      <c r="D40" s="84"/>
      <c r="E40" s="84"/>
      <c r="F40" s="84"/>
      <c r="G40" s="84"/>
      <c r="H40" s="84"/>
      <c r="I40" s="84"/>
      <c r="J40" s="84"/>
      <c r="K40" s="84"/>
      <c r="L40" s="84"/>
    </row>
    <row r="41" spans="1:12" x14ac:dyDescent="0.2">
      <c r="A41" s="8"/>
      <c r="B41" s="84"/>
      <c r="C41" s="84"/>
      <c r="D41" s="84"/>
      <c r="E41" s="84"/>
      <c r="F41" s="84"/>
      <c r="G41" s="84"/>
      <c r="H41" s="84"/>
      <c r="I41" s="84"/>
      <c r="J41" s="84"/>
      <c r="K41" s="84"/>
      <c r="L41" s="84"/>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40:L41"/>
    <mergeCell ref="A25:A26"/>
    <mergeCell ref="B25:L26"/>
    <mergeCell ref="B27:L29"/>
    <mergeCell ref="B35:L35"/>
    <mergeCell ref="B36:L38"/>
    <mergeCell ref="B39:L39"/>
    <mergeCell ref="A30:A31"/>
    <mergeCell ref="B30:L31"/>
    <mergeCell ref="B32:L32"/>
    <mergeCell ref="B22:L23"/>
    <mergeCell ref="A5:A6"/>
    <mergeCell ref="B5:L6"/>
    <mergeCell ref="B7:L8"/>
    <mergeCell ref="A10:A11"/>
    <mergeCell ref="B10:L11"/>
    <mergeCell ref="B12:L13"/>
    <mergeCell ref="A15:A16"/>
    <mergeCell ref="B15:L16"/>
    <mergeCell ref="B17:L18"/>
    <mergeCell ref="A20:A21"/>
    <mergeCell ref="B20:L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8" t="s">
        <v>108</v>
      </c>
      <c r="B6" s="19" t="s">
        <v>21</v>
      </c>
      <c r="C6" s="19"/>
      <c r="D6" s="19"/>
      <c r="E6" s="19"/>
      <c r="F6" s="19"/>
      <c r="G6" s="19"/>
      <c r="H6" s="19"/>
      <c r="I6" s="19"/>
      <c r="J6" s="19"/>
      <c r="K6" s="19"/>
      <c r="L6" s="19"/>
      <c r="M6" s="19"/>
      <c r="N6" s="19"/>
      <c r="O6" s="19"/>
      <c r="P6" s="19"/>
      <c r="Q6" s="19"/>
    </row>
    <row r="7" spans="1:17" x14ac:dyDescent="0.2">
      <c r="B7" s="20" t="s">
        <v>115</v>
      </c>
      <c r="C7" s="20"/>
      <c r="D7" s="20"/>
      <c r="E7" s="20"/>
      <c r="F7" s="20"/>
      <c r="G7" s="20"/>
      <c r="H7" s="20"/>
      <c r="I7" s="20"/>
      <c r="J7" s="20"/>
      <c r="K7" s="20"/>
      <c r="L7" s="20"/>
      <c r="M7" s="20"/>
      <c r="N7" s="20"/>
      <c r="O7" s="20"/>
      <c r="P7" s="20"/>
      <c r="Q7" s="20"/>
    </row>
    <row r="8" spans="1:17" x14ac:dyDescent="0.2">
      <c r="B8" s="21">
        <v>2018</v>
      </c>
    </row>
    <row r="9" spans="1:17" x14ac:dyDescent="0.2">
      <c r="A9" s="21"/>
    </row>
    <row r="10" spans="1:17" x14ac:dyDescent="0.2">
      <c r="A10" s="21"/>
    </row>
    <row r="11" spans="1:17" x14ac:dyDescent="0.2">
      <c r="A11" s="21"/>
    </row>
    <row r="12" spans="1:17" ht="15" customHeight="1" x14ac:dyDescent="0.2">
      <c r="C12" s="94" t="s">
        <v>92</v>
      </c>
      <c r="D12" s="94"/>
      <c r="E12" s="94"/>
      <c r="F12" s="94"/>
      <c r="G12" s="94"/>
      <c r="H12" s="94"/>
      <c r="I12" s="94"/>
      <c r="J12" s="22"/>
      <c r="K12" s="94" t="s">
        <v>93</v>
      </c>
      <c r="L12" s="94"/>
      <c r="M12" s="94"/>
      <c r="N12" s="94"/>
      <c r="O12" s="94"/>
      <c r="P12" s="94"/>
      <c r="Q12" s="94"/>
    </row>
    <row r="13" spans="1:17" ht="15" customHeight="1" x14ac:dyDescent="0.2">
      <c r="C13" s="22"/>
      <c r="D13" s="22"/>
      <c r="E13" s="22"/>
      <c r="F13" s="22"/>
      <c r="G13" s="22"/>
      <c r="H13" s="22"/>
      <c r="I13" s="22"/>
      <c r="J13" s="22"/>
      <c r="K13" s="22"/>
      <c r="L13" s="22"/>
      <c r="M13" s="22"/>
      <c r="N13" s="22"/>
      <c r="O13" s="22"/>
      <c r="P13" s="22"/>
      <c r="Q13" s="22"/>
    </row>
    <row r="14" spans="1:17" ht="12.75" customHeight="1" x14ac:dyDescent="0.2">
      <c r="C14" s="95" t="s">
        <v>118</v>
      </c>
      <c r="D14" s="95"/>
      <c r="E14" s="95" t="s">
        <v>119</v>
      </c>
      <c r="F14" s="95"/>
      <c r="G14" s="95" t="s">
        <v>120</v>
      </c>
      <c r="H14" s="95"/>
      <c r="I14" s="95"/>
      <c r="J14" s="22"/>
      <c r="K14" s="95" t="s">
        <v>118</v>
      </c>
      <c r="L14" s="95"/>
      <c r="M14" s="95" t="s">
        <v>119</v>
      </c>
      <c r="N14" s="95"/>
      <c r="O14" s="95" t="s">
        <v>120</v>
      </c>
      <c r="P14" s="95"/>
      <c r="Q14" s="95"/>
    </row>
    <row r="15" spans="1:17" x14ac:dyDescent="0.2">
      <c r="A15" s="90" t="s">
        <v>60</v>
      </c>
      <c r="B15" s="92" t="s">
        <v>61</v>
      </c>
      <c r="C15" s="95"/>
      <c r="D15" s="95"/>
      <c r="E15" s="95"/>
      <c r="F15" s="95"/>
      <c r="G15" s="95"/>
      <c r="H15" s="95"/>
      <c r="I15" s="95"/>
      <c r="J15" s="23"/>
      <c r="K15" s="95"/>
      <c r="L15" s="95"/>
      <c r="M15" s="95"/>
      <c r="N15" s="95"/>
      <c r="O15" s="95"/>
      <c r="P15" s="95"/>
      <c r="Q15" s="95"/>
    </row>
    <row r="16" spans="1:17"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row>
    <row r="17" spans="1:17" x14ac:dyDescent="0.2">
      <c r="A17" s="40" t="s">
        <v>0</v>
      </c>
      <c r="B17" s="40" t="s">
        <v>65</v>
      </c>
      <c r="C17" s="41">
        <v>22.297937393188477</v>
      </c>
      <c r="D17" s="42">
        <v>2.0003974437713623</v>
      </c>
      <c r="E17" s="41">
        <v>18.789819717407227</v>
      </c>
      <c r="F17" s="42">
        <v>1.71474289894104</v>
      </c>
      <c r="G17" s="41">
        <v>-3.5081186294555664</v>
      </c>
      <c r="H17" s="42">
        <v>2.635967493057251</v>
      </c>
      <c r="I17" s="43">
        <v>0.18352605402469635</v>
      </c>
      <c r="J17" s="40"/>
      <c r="K17" s="41">
        <v>48.081756591796875</v>
      </c>
      <c r="L17" s="42">
        <v>2.3633482456207275</v>
      </c>
      <c r="M17" s="41">
        <v>52.606666564941406</v>
      </c>
      <c r="N17" s="42">
        <v>2.1960899829864502</v>
      </c>
      <c r="O17" s="41">
        <v>4.5249114036560059</v>
      </c>
      <c r="P17" s="42">
        <v>3.2276630401611328</v>
      </c>
      <c r="Q17" s="43">
        <v>0.16123999655246735</v>
      </c>
    </row>
    <row r="18" spans="1:17" x14ac:dyDescent="0.2">
      <c r="A18" s="26" t="s">
        <v>1</v>
      </c>
      <c r="B18" s="26" t="s">
        <v>66</v>
      </c>
      <c r="C18" s="27">
        <v>36.284721374511719</v>
      </c>
      <c r="D18" s="28">
        <v>2.3545632362365723</v>
      </c>
      <c r="E18" s="27">
        <v>22.386756896972656</v>
      </c>
      <c r="F18" s="28">
        <v>2.1240749359130859</v>
      </c>
      <c r="G18" s="27">
        <v>-13.897965431213379</v>
      </c>
      <c r="H18" s="28">
        <v>3.1725380420684814</v>
      </c>
      <c r="I18" s="29">
        <v>1.3040999874647241E-5</v>
      </c>
      <c r="J18" s="26"/>
      <c r="K18" s="27">
        <v>29.020992279052734</v>
      </c>
      <c r="L18" s="28">
        <v>2.1423232555389404</v>
      </c>
      <c r="M18" s="27">
        <v>39.734138488769531</v>
      </c>
      <c r="N18" s="28">
        <v>2.65828537940979</v>
      </c>
      <c r="O18" s="27">
        <v>10.713143348693848</v>
      </c>
      <c r="P18" s="28">
        <v>3.4156770706176758</v>
      </c>
      <c r="Q18" s="29">
        <v>1.7585810273885727E-3</v>
      </c>
    </row>
    <row r="19" spans="1:17" x14ac:dyDescent="0.2">
      <c r="A19" s="40" t="s">
        <v>2</v>
      </c>
      <c r="B19" s="40" t="s">
        <v>67</v>
      </c>
      <c r="C19" s="41">
        <v>39.546859741210938</v>
      </c>
      <c r="D19" s="42">
        <v>2.2061057090759277</v>
      </c>
      <c r="E19" s="41">
        <v>28.495866775512695</v>
      </c>
      <c r="F19" s="42">
        <v>1.9698681831359863</v>
      </c>
      <c r="G19" s="41">
        <v>-11.050994873046875</v>
      </c>
      <c r="H19" s="42">
        <v>2.9589202404022217</v>
      </c>
      <c r="I19" s="43">
        <v>1.9793999672401696E-4</v>
      </c>
      <c r="J19" s="40"/>
      <c r="K19" s="41">
        <v>31.773748397827148</v>
      </c>
      <c r="L19" s="42">
        <v>2.0890963077545166</v>
      </c>
      <c r="M19" s="41">
        <v>45.013965606689453</v>
      </c>
      <c r="N19" s="42">
        <v>2.1556053161621094</v>
      </c>
      <c r="O19" s="41">
        <v>13.240215301513672</v>
      </c>
      <c r="P19" s="42">
        <v>3.003185510635376</v>
      </c>
      <c r="Q19" s="43">
        <v>1.1465000170574058E-5</v>
      </c>
    </row>
    <row r="20" spans="1:17" s="26" customFormat="1" x14ac:dyDescent="0.2">
      <c r="A20" s="26" t="s">
        <v>3</v>
      </c>
      <c r="B20" s="26" t="s">
        <v>68</v>
      </c>
      <c r="C20" s="27">
        <v>15.543767929077148</v>
      </c>
      <c r="D20" s="28">
        <v>1.8581694364547729</v>
      </c>
      <c r="E20" s="27">
        <v>7.6863107681274414</v>
      </c>
      <c r="F20" s="28">
        <v>1.2549853324890137</v>
      </c>
      <c r="G20" s="27">
        <v>-7.8574562072753906</v>
      </c>
      <c r="H20" s="28">
        <v>2.2433013916015625</v>
      </c>
      <c r="I20" s="29">
        <v>4.8030499601736665E-4</v>
      </c>
      <c r="K20" s="27">
        <v>66.815391540527344</v>
      </c>
      <c r="L20" s="28">
        <v>2.4383914470672607</v>
      </c>
      <c r="M20" s="27">
        <v>77.378700256347656</v>
      </c>
      <c r="N20" s="28">
        <v>2.0312204360961914</v>
      </c>
      <c r="O20" s="27">
        <v>10.563309669494629</v>
      </c>
      <c r="P20" s="28">
        <v>3.1750376224517822</v>
      </c>
      <c r="Q20" s="29">
        <v>9.0869102859869599E-4</v>
      </c>
    </row>
    <row r="21" spans="1:17" s="26" customFormat="1" x14ac:dyDescent="0.2">
      <c r="A21" s="40" t="s">
        <v>5</v>
      </c>
      <c r="B21" s="40" t="s">
        <v>69</v>
      </c>
      <c r="C21" s="41">
        <v>30.936660766601563</v>
      </c>
      <c r="D21" s="42">
        <v>2.0173521041870117</v>
      </c>
      <c r="E21" s="41">
        <v>23.659727096557617</v>
      </c>
      <c r="F21" s="42">
        <v>1.8862290382385254</v>
      </c>
      <c r="G21" s="41">
        <v>-7.2769346237182617</v>
      </c>
      <c r="H21" s="42">
        <v>2.7630488872528076</v>
      </c>
      <c r="I21" s="43">
        <v>8.5702165961265564E-3</v>
      </c>
      <c r="J21" s="40"/>
      <c r="K21" s="41">
        <v>40.801116943359375</v>
      </c>
      <c r="L21" s="42">
        <v>2.1476106643676758</v>
      </c>
      <c r="M21" s="41">
        <v>51.139408111572266</v>
      </c>
      <c r="N21" s="42">
        <v>2.2163903713226318</v>
      </c>
      <c r="O21" s="41">
        <v>10.338289260864258</v>
      </c>
      <c r="P21" s="42">
        <v>3.0875873565673828</v>
      </c>
      <c r="Q21" s="43">
        <v>8.4162101848050952E-4</v>
      </c>
    </row>
    <row r="22" spans="1:17" s="26" customFormat="1" x14ac:dyDescent="0.2">
      <c r="A22" s="26" t="s">
        <v>6</v>
      </c>
      <c r="B22" s="26" t="s">
        <v>70</v>
      </c>
      <c r="C22" s="27">
        <v>8.0055761337280273</v>
      </c>
      <c r="D22" s="28">
        <v>1.2724037170410156</v>
      </c>
      <c r="E22" s="27">
        <v>5.8584394454956055</v>
      </c>
      <c r="F22" s="28">
        <v>1.0643758773803711</v>
      </c>
      <c r="G22" s="27">
        <v>-2.1471376419067383</v>
      </c>
      <c r="H22" s="28">
        <v>1.6596455574035645</v>
      </c>
      <c r="I22" s="29">
        <v>0.1960441917181015</v>
      </c>
      <c r="K22" s="27">
        <v>62.627960205078125</v>
      </c>
      <c r="L22" s="28">
        <v>2.3181686401367188</v>
      </c>
      <c r="M22" s="27">
        <v>70.133132934570313</v>
      </c>
      <c r="N22" s="28">
        <v>2.0635857582092285</v>
      </c>
      <c r="O22" s="27">
        <v>7.5051727294921875</v>
      </c>
      <c r="P22" s="28">
        <v>3.1050119400024414</v>
      </c>
      <c r="Q22" s="29">
        <v>1.5814764425158501E-2</v>
      </c>
    </row>
    <row r="23" spans="1:17" s="26" customFormat="1" x14ac:dyDescent="0.2">
      <c r="A23" s="40" t="s">
        <v>7</v>
      </c>
      <c r="B23" s="40" t="s">
        <v>71</v>
      </c>
      <c r="C23" s="41">
        <v>28.78059196472168</v>
      </c>
      <c r="D23" s="42">
        <v>1.9608685970306396</v>
      </c>
      <c r="E23" s="41">
        <v>23.454336166381836</v>
      </c>
      <c r="F23" s="42">
        <v>1.8369165658950806</v>
      </c>
      <c r="G23" s="41">
        <v>-5.3262548446655273</v>
      </c>
      <c r="H23" s="42">
        <v>2.6880569458007813</v>
      </c>
      <c r="I23" s="43">
        <v>4.7794625163078308E-2</v>
      </c>
      <c r="J23" s="40"/>
      <c r="K23" s="41">
        <v>46.430007934570313</v>
      </c>
      <c r="L23" s="42">
        <v>2.1555736064910889</v>
      </c>
      <c r="M23" s="41">
        <v>54.042140960693359</v>
      </c>
      <c r="N23" s="42">
        <v>2.1525392532348633</v>
      </c>
      <c r="O23" s="41">
        <v>7.6121315956115723</v>
      </c>
      <c r="P23" s="42">
        <v>3.0476429462432861</v>
      </c>
      <c r="Q23" s="43">
        <v>1.2648104690015316E-2</v>
      </c>
    </row>
    <row r="24" spans="1:17" s="26" customFormat="1" x14ac:dyDescent="0.2">
      <c r="A24" s="26" t="s">
        <v>8</v>
      </c>
      <c r="B24" s="26" t="s">
        <v>72</v>
      </c>
      <c r="C24" s="27">
        <v>20.068885803222656</v>
      </c>
      <c r="D24" s="28">
        <v>1.847772479057312</v>
      </c>
      <c r="E24" s="27">
        <v>14.811261177062988</v>
      </c>
      <c r="F24" s="28">
        <v>1.5402891635894775</v>
      </c>
      <c r="G24" s="27">
        <v>-5.2576241493225098</v>
      </c>
      <c r="H24" s="28">
        <v>2.4066355228424072</v>
      </c>
      <c r="I24" s="29">
        <v>2.9131505638360977E-2</v>
      </c>
      <c r="K24" s="27">
        <v>56.165973663330078</v>
      </c>
      <c r="L24" s="28">
        <v>2.2659969329833984</v>
      </c>
      <c r="M24" s="27">
        <v>58.885406494140625</v>
      </c>
      <c r="N24" s="28">
        <v>2.1382303237915039</v>
      </c>
      <c r="O24" s="27">
        <v>2.7194292545318604</v>
      </c>
      <c r="P24" s="28">
        <v>3.116952657699585</v>
      </c>
      <c r="Q24" s="29">
        <v>0.38315057754516602</v>
      </c>
    </row>
    <row r="25" spans="1:17" s="26" customFormat="1" x14ac:dyDescent="0.2">
      <c r="A25" s="40" t="s">
        <v>4</v>
      </c>
      <c r="B25" s="40" t="s">
        <v>73</v>
      </c>
      <c r="C25" s="41">
        <v>21.012489318847656</v>
      </c>
      <c r="D25" s="42">
        <v>1.7923729419708252</v>
      </c>
      <c r="E25" s="41">
        <v>23.610679626464844</v>
      </c>
      <c r="F25" s="42">
        <v>1.8812543153762817</v>
      </c>
      <c r="G25" s="41">
        <v>2.5981898307800293</v>
      </c>
      <c r="H25" s="42">
        <v>2.5995619297027588</v>
      </c>
      <c r="I25" s="43">
        <v>0.31779173016548157</v>
      </c>
      <c r="J25" s="40"/>
      <c r="K25" s="41">
        <v>54.442924499511719</v>
      </c>
      <c r="L25" s="42">
        <v>2.1847689151763916</v>
      </c>
      <c r="M25" s="41">
        <v>48.846729278564453</v>
      </c>
      <c r="N25" s="42">
        <v>2.2192823886871338</v>
      </c>
      <c r="O25" s="41">
        <v>-5.5961980819702148</v>
      </c>
      <c r="P25" s="42">
        <v>3.1156144142150879</v>
      </c>
      <c r="Q25" s="43">
        <v>7.2747975587844849E-2</v>
      </c>
    </row>
    <row r="26" spans="1:17" s="26" customFormat="1" x14ac:dyDescent="0.2">
      <c r="A26" s="26" t="s">
        <v>9</v>
      </c>
      <c r="B26" s="26" t="s">
        <v>74</v>
      </c>
      <c r="C26" s="27">
        <v>6.8603134155273438</v>
      </c>
      <c r="D26" s="28">
        <v>1.1969330310821533</v>
      </c>
      <c r="E26" s="27">
        <v>4.5269498825073242</v>
      </c>
      <c r="F26" s="28">
        <v>0.99206268787384033</v>
      </c>
      <c r="G26" s="27">
        <v>-2.3333632946014404</v>
      </c>
      <c r="H26" s="28">
        <v>1.5553083419799805</v>
      </c>
      <c r="I26" s="29">
        <v>0.1338421106338501</v>
      </c>
      <c r="K26" s="27">
        <v>72.705955505371094</v>
      </c>
      <c r="L26" s="28">
        <v>2.2227330207824707</v>
      </c>
      <c r="M26" s="27">
        <v>73.735061645507813</v>
      </c>
      <c r="N26" s="28">
        <v>2.266263484954834</v>
      </c>
      <c r="O26" s="27">
        <v>1.029105544090271</v>
      </c>
      <c r="P26" s="28">
        <v>3.1757588386535645</v>
      </c>
      <c r="Q26" s="29">
        <v>0.74596315622329712</v>
      </c>
    </row>
    <row r="27" spans="1:17" s="26" customFormat="1" x14ac:dyDescent="0.2">
      <c r="A27" s="40" t="s">
        <v>10</v>
      </c>
      <c r="B27" s="40" t="s">
        <v>75</v>
      </c>
      <c r="C27" s="41">
        <v>33.618633270263672</v>
      </c>
      <c r="D27" s="42">
        <v>2.3868160247802734</v>
      </c>
      <c r="E27" s="41">
        <v>30.094142913818359</v>
      </c>
      <c r="F27" s="42">
        <v>2.2404289245605469</v>
      </c>
      <c r="G27" s="41">
        <v>-3.5244870185852051</v>
      </c>
      <c r="H27" s="42">
        <v>3.2750968933105469</v>
      </c>
      <c r="I27" s="43">
        <v>0.28211140632629395</v>
      </c>
      <c r="J27" s="40"/>
      <c r="K27" s="41">
        <v>37.057147979736328</v>
      </c>
      <c r="L27" s="42">
        <v>2.4600753784179688</v>
      </c>
      <c r="M27" s="41">
        <v>46.725410461425781</v>
      </c>
      <c r="N27" s="42">
        <v>2.3815310001373291</v>
      </c>
      <c r="O27" s="41">
        <v>9.6682605743408203</v>
      </c>
      <c r="P27" s="42">
        <v>3.4255557060241699</v>
      </c>
      <c r="Q27" s="43">
        <v>4.8577049747109413E-3</v>
      </c>
    </row>
    <row r="28" spans="1:17" s="26" customFormat="1" x14ac:dyDescent="0.2">
      <c r="A28" s="26" t="s">
        <v>121</v>
      </c>
      <c r="B28" s="26" t="s">
        <v>122</v>
      </c>
      <c r="C28" s="27">
        <v>12.561556816101074</v>
      </c>
      <c r="D28" s="28">
        <v>1.507282018661499</v>
      </c>
      <c r="E28" s="27">
        <v>6.2956809997558594</v>
      </c>
      <c r="F28" s="28">
        <v>1.0294269323348999</v>
      </c>
      <c r="G28" s="27">
        <v>-6.265876293182373</v>
      </c>
      <c r="H28" s="28">
        <v>1.8260812759399414</v>
      </c>
      <c r="I28" s="29">
        <v>6.235020118765533E-4</v>
      </c>
      <c r="K28" s="27">
        <v>75.252182006835938</v>
      </c>
      <c r="L28" s="28">
        <v>1.9785288572311401</v>
      </c>
      <c r="M28" s="27">
        <v>83.138290405273438</v>
      </c>
      <c r="N28" s="28">
        <v>1.5930516719818115</v>
      </c>
      <c r="O28" s="27">
        <v>7.8861055374145508</v>
      </c>
      <c r="P28" s="28">
        <v>2.5412812232971191</v>
      </c>
      <c r="Q28" s="29">
        <v>1.9644289277493954E-3</v>
      </c>
    </row>
    <row r="29" spans="1:17" s="26" customFormat="1" x14ac:dyDescent="0.2">
      <c r="A29" s="40" t="s">
        <v>11</v>
      </c>
      <c r="B29" s="40" t="s">
        <v>76</v>
      </c>
      <c r="C29" s="41">
        <v>16.307676315307617</v>
      </c>
      <c r="D29" s="42">
        <v>1.671871542930603</v>
      </c>
      <c r="E29" s="41">
        <v>12.812666893005371</v>
      </c>
      <c r="F29" s="42">
        <v>1.570777416229248</v>
      </c>
      <c r="G29" s="41">
        <v>-3.495009183883667</v>
      </c>
      <c r="H29" s="42">
        <v>2.2950470447540283</v>
      </c>
      <c r="I29" s="43">
        <v>0.12809567153453827</v>
      </c>
      <c r="J29" s="40"/>
      <c r="K29" s="41">
        <v>66.463516235351563</v>
      </c>
      <c r="L29" s="42">
        <v>2.1558170318603516</v>
      </c>
      <c r="M29" s="41">
        <v>73.546783447265625</v>
      </c>
      <c r="N29" s="42">
        <v>2.0975816249847412</v>
      </c>
      <c r="O29" s="41">
        <v>7.0832672119140625</v>
      </c>
      <c r="P29" s="42">
        <v>3.0092446804046631</v>
      </c>
      <c r="Q29" s="43">
        <v>1.8763121217489243E-2</v>
      </c>
    </row>
    <row r="30" spans="1:17" s="44" customFormat="1" x14ac:dyDescent="0.2">
      <c r="A30" s="26" t="s">
        <v>12</v>
      </c>
      <c r="B30" s="26" t="s">
        <v>83</v>
      </c>
      <c r="C30" s="27">
        <v>12.675735473632813</v>
      </c>
      <c r="D30" s="28">
        <v>1.6109999418258667</v>
      </c>
      <c r="E30" s="27">
        <v>11.406356811523438</v>
      </c>
      <c r="F30" s="28">
        <v>1.546364426612854</v>
      </c>
      <c r="G30" s="27">
        <v>-1.2693779468536377</v>
      </c>
      <c r="H30" s="28">
        <v>2.2339699268341064</v>
      </c>
      <c r="I30" s="29">
        <v>0.56999760866165161</v>
      </c>
      <c r="J30" s="26"/>
      <c r="K30" s="27">
        <v>62.388019561767578</v>
      </c>
      <c r="L30" s="28">
        <v>2.365516185760498</v>
      </c>
      <c r="M30" s="27">
        <v>69.436660766601563</v>
      </c>
      <c r="N30" s="28">
        <v>2.1490516662597656</v>
      </c>
      <c r="O30" s="27">
        <v>7.0486388206481934</v>
      </c>
      <c r="P30" s="28">
        <v>3.1972489356994629</v>
      </c>
      <c r="Q30" s="29">
        <v>2.7677441015839577E-2</v>
      </c>
    </row>
    <row r="31" spans="1:17" s="26" customFormat="1" x14ac:dyDescent="0.2">
      <c r="A31" s="40" t="s">
        <v>13</v>
      </c>
      <c r="B31" s="40" t="s">
        <v>77</v>
      </c>
      <c r="C31" s="41">
        <v>22.148792266845703</v>
      </c>
      <c r="D31" s="42">
        <v>2.3008050918579102</v>
      </c>
      <c r="E31" s="41">
        <v>9.8820772171020508</v>
      </c>
      <c r="F31" s="42">
        <v>1.4386932849884033</v>
      </c>
      <c r="G31" s="41">
        <v>-12.266715049743652</v>
      </c>
      <c r="H31" s="42">
        <v>2.7147040367126465</v>
      </c>
      <c r="I31" s="43">
        <v>6.8670001382997725E-6</v>
      </c>
      <c r="J31" s="40"/>
      <c r="K31" s="41">
        <v>60.073299407958984</v>
      </c>
      <c r="L31" s="42">
        <v>2.626044750213623</v>
      </c>
      <c r="M31" s="41">
        <v>72.194877624511719</v>
      </c>
      <c r="N31" s="42">
        <v>2.3798437118530273</v>
      </c>
      <c r="O31" s="41">
        <v>12.121577262878418</v>
      </c>
      <c r="P31" s="42">
        <v>3.5454378128051758</v>
      </c>
      <c r="Q31" s="43">
        <v>6.5072200959548354E-4</v>
      </c>
    </row>
    <row r="32" spans="1:17" s="26" customFormat="1" x14ac:dyDescent="0.2">
      <c r="A32" s="26" t="s">
        <v>14</v>
      </c>
      <c r="B32" s="26" t="s">
        <v>78</v>
      </c>
      <c r="C32" s="27">
        <v>41.575374603271484</v>
      </c>
      <c r="D32" s="28">
        <v>2.3603034019470215</v>
      </c>
      <c r="E32" s="27">
        <v>34.439159393310547</v>
      </c>
      <c r="F32" s="28">
        <v>2.1997292041778564</v>
      </c>
      <c r="G32" s="27">
        <v>-7.1362147331237793</v>
      </c>
      <c r="H32" s="28">
        <v>3.2279393672943115</v>
      </c>
      <c r="I32" s="29">
        <v>2.7273626998066902E-2</v>
      </c>
      <c r="K32" s="27">
        <v>34.569492340087891</v>
      </c>
      <c r="L32" s="28">
        <v>2.2480359077453613</v>
      </c>
      <c r="M32" s="27">
        <v>42.767749786376953</v>
      </c>
      <c r="N32" s="28">
        <v>2.2598514556884766</v>
      </c>
      <c r="O32" s="27">
        <v>8.1982574462890625</v>
      </c>
      <c r="P32" s="28">
        <v>3.1890616416931152</v>
      </c>
      <c r="Q32" s="29">
        <v>1.028906274586916E-2</v>
      </c>
    </row>
    <row r="33" spans="1:17" s="26" customFormat="1" x14ac:dyDescent="0.2">
      <c r="A33" s="40" t="s">
        <v>15</v>
      </c>
      <c r="B33" s="40" t="s">
        <v>79</v>
      </c>
      <c r="C33" s="41">
        <v>39.180030822753906</v>
      </c>
      <c r="D33" s="42">
        <v>2.1795523166656494</v>
      </c>
      <c r="E33" s="41">
        <v>31.257347106933594</v>
      </c>
      <c r="F33" s="42">
        <v>2.2374892234802246</v>
      </c>
      <c r="G33" s="41">
        <v>-7.9226865768432617</v>
      </c>
      <c r="H33" s="42">
        <v>3.1250379085540771</v>
      </c>
      <c r="I33" s="43">
        <v>1.138467900454998E-2</v>
      </c>
      <c r="J33" s="40"/>
      <c r="K33" s="41">
        <v>33.398719787597656</v>
      </c>
      <c r="L33" s="42">
        <v>2.1106894016265869</v>
      </c>
      <c r="M33" s="41">
        <v>35.057468414306641</v>
      </c>
      <c r="N33" s="42">
        <v>2.3673105239868164</v>
      </c>
      <c r="O33" s="41">
        <v>1.6587439775466919</v>
      </c>
      <c r="P33" s="42">
        <v>3.173090934753418</v>
      </c>
      <c r="Q33" s="43">
        <v>0.60125851631164551</v>
      </c>
    </row>
    <row r="34" spans="1:17" s="26" customFormat="1" x14ac:dyDescent="0.2">
      <c r="A34" s="26" t="s">
        <v>123</v>
      </c>
      <c r="B34" s="26" t="s">
        <v>124</v>
      </c>
      <c r="C34" s="27">
        <v>13.098817825317383</v>
      </c>
      <c r="D34" s="28">
        <v>1.5370262861251831</v>
      </c>
      <c r="E34" s="27">
        <v>11.976120948791504</v>
      </c>
      <c r="F34" s="28">
        <v>1.3886590003967285</v>
      </c>
      <c r="G34" s="27">
        <v>-1.1226967573165894</v>
      </c>
      <c r="H34" s="28">
        <v>2.0723466873168945</v>
      </c>
      <c r="I34" s="29">
        <v>0.58810186386108398</v>
      </c>
      <c r="K34" s="27">
        <v>52.839015960693359</v>
      </c>
      <c r="L34" s="28">
        <v>2.2781476974487305</v>
      </c>
      <c r="M34" s="27">
        <v>55.022262573242188</v>
      </c>
      <c r="N34" s="28">
        <v>2.1237554550170898</v>
      </c>
      <c r="O34" s="27">
        <v>2.1832451820373535</v>
      </c>
      <c r="P34" s="28">
        <v>3.1159071922302246</v>
      </c>
      <c r="Q34" s="29">
        <v>0.48365595936775208</v>
      </c>
    </row>
    <row r="35" spans="1:17" s="26" customFormat="1" x14ac:dyDescent="0.2">
      <c r="A35" s="40" t="s">
        <v>16</v>
      </c>
      <c r="B35" s="40" t="s">
        <v>80</v>
      </c>
      <c r="C35" s="41">
        <v>22.070438385009766</v>
      </c>
      <c r="D35" s="42">
        <v>2.2039952278137207</v>
      </c>
      <c r="E35" s="41">
        <v>14.947793006896973</v>
      </c>
      <c r="F35" s="42">
        <v>2.0597710609436035</v>
      </c>
      <c r="G35" s="41">
        <v>-7.1226449012756348</v>
      </c>
      <c r="H35" s="42">
        <v>3.0179636478424072</v>
      </c>
      <c r="I35" s="43">
        <v>1.8444361165165901E-2</v>
      </c>
      <c r="J35" s="40"/>
      <c r="K35" s="41">
        <v>57.451976776123047</v>
      </c>
      <c r="L35" s="42">
        <v>2.5942091941833496</v>
      </c>
      <c r="M35" s="41">
        <v>65.044303894042969</v>
      </c>
      <c r="N35" s="42">
        <v>2.6283669471740723</v>
      </c>
      <c r="O35" s="41">
        <v>7.5923285484313965</v>
      </c>
      <c r="P35" s="42">
        <v>3.6945910453796387</v>
      </c>
      <c r="Q35" s="43">
        <v>4.011579230427742E-2</v>
      </c>
    </row>
    <row r="36" spans="1:17" s="26" customFormat="1" x14ac:dyDescent="0.2">
      <c r="A36" s="26" t="s">
        <v>17</v>
      </c>
      <c r="B36" s="26" t="s">
        <v>81</v>
      </c>
      <c r="C36" s="27">
        <v>5.7168903350830078</v>
      </c>
      <c r="D36" s="28">
        <v>1.1295303106307983</v>
      </c>
      <c r="E36" s="27">
        <v>3.6339108943939209</v>
      </c>
      <c r="F36" s="28">
        <v>0.88315093517303467</v>
      </c>
      <c r="G36" s="27">
        <v>-2.0829792022705078</v>
      </c>
      <c r="H36" s="28">
        <v>1.4344370365142822</v>
      </c>
      <c r="I36" s="29">
        <v>0.1467583179473877</v>
      </c>
      <c r="K36" s="27">
        <v>75.946701049804688</v>
      </c>
      <c r="L36" s="28">
        <v>2.0972611904144287</v>
      </c>
      <c r="M36" s="27">
        <v>79.438812255859375</v>
      </c>
      <c r="N36" s="28">
        <v>1.9739147424697876</v>
      </c>
      <c r="O36" s="27">
        <v>3.4921116828918457</v>
      </c>
      <c r="P36" s="28">
        <v>2.8813486099243164</v>
      </c>
      <c r="Q36" s="29">
        <v>0.22578895092010498</v>
      </c>
    </row>
    <row r="37" spans="1:17" s="26" customFormat="1" x14ac:dyDescent="0.2">
      <c r="A37" s="40" t="s">
        <v>18</v>
      </c>
      <c r="B37" s="40" t="s">
        <v>82</v>
      </c>
      <c r="C37" s="41">
        <v>42.053207397460938</v>
      </c>
      <c r="D37" s="42">
        <v>2.4402303695678711</v>
      </c>
      <c r="E37" s="41">
        <v>23.493751525878906</v>
      </c>
      <c r="F37" s="42">
        <v>1.8840190172195435</v>
      </c>
      <c r="G37" s="41">
        <v>-18.559455871582031</v>
      </c>
      <c r="H37" s="42">
        <v>3.0841882228851318</v>
      </c>
      <c r="I37" s="43">
        <v>1.9999999434361371E-9</v>
      </c>
      <c r="J37" s="40"/>
      <c r="K37" s="41">
        <v>33.481609344482422</v>
      </c>
      <c r="L37" s="42">
        <v>2.3671743869781494</v>
      </c>
      <c r="M37" s="41">
        <v>53.112922668457031</v>
      </c>
      <c r="N37" s="42">
        <v>2.2442467212677002</v>
      </c>
      <c r="O37" s="41">
        <v>19.631313323974609</v>
      </c>
      <c r="P37" s="42">
        <v>3.2632920742034912</v>
      </c>
      <c r="Q37" s="43">
        <v>1.9999999434361371E-9</v>
      </c>
    </row>
    <row r="38" spans="1:17" s="26" customFormat="1" x14ac:dyDescent="0.2">
      <c r="A38" s="30" t="s">
        <v>84</v>
      </c>
      <c r="B38" s="30" t="s">
        <v>85</v>
      </c>
      <c r="C38" s="31">
        <v>23.349759873889742</v>
      </c>
      <c r="D38" s="32" t="s">
        <v>86</v>
      </c>
      <c r="E38" s="31">
        <v>17.310435964947654</v>
      </c>
      <c r="F38" s="32" t="s">
        <v>86</v>
      </c>
      <c r="G38" s="31">
        <v>-6.0393239713850475</v>
      </c>
      <c r="H38" s="32" t="s">
        <v>86</v>
      </c>
      <c r="I38" s="33" t="s">
        <v>86</v>
      </c>
      <c r="J38" s="34"/>
      <c r="K38" s="31">
        <v>52.275595619564967</v>
      </c>
      <c r="L38" s="32" t="s">
        <v>86</v>
      </c>
      <c r="M38" s="31">
        <v>59.380994887579057</v>
      </c>
      <c r="N38" s="32" t="s">
        <v>86</v>
      </c>
      <c r="O38" s="31">
        <v>7.1053980759211948</v>
      </c>
      <c r="P38" s="32" t="s">
        <v>86</v>
      </c>
      <c r="Q38" s="33" t="s">
        <v>86</v>
      </c>
    </row>
    <row r="40" spans="1:17" x14ac:dyDescent="0.2">
      <c r="A40" s="35" t="s">
        <v>86</v>
      </c>
      <c r="B40" s="7" t="s">
        <v>87</v>
      </c>
    </row>
    <row r="41" spans="1:17" x14ac:dyDescent="0.2">
      <c r="A41" s="36" t="s">
        <v>88</v>
      </c>
      <c r="B41" s="7" t="s">
        <v>89</v>
      </c>
    </row>
    <row r="43" spans="1:17" x14ac:dyDescent="0.2">
      <c r="A43" s="35" t="s">
        <v>90</v>
      </c>
      <c r="B43" s="37" t="s">
        <v>28</v>
      </c>
    </row>
    <row r="44" spans="1:17" ht="12.75" customHeight="1" x14ac:dyDescent="0.2">
      <c r="A44" s="35"/>
      <c r="B44" s="7" t="s">
        <v>91</v>
      </c>
      <c r="C44" s="38"/>
      <c r="D44" s="38"/>
      <c r="E44" s="38"/>
      <c r="F44" s="38"/>
      <c r="G44" s="38"/>
      <c r="H44" s="38"/>
      <c r="I44" s="38"/>
      <c r="J44" s="38"/>
      <c r="K44" s="38"/>
      <c r="L44" s="38"/>
      <c r="M44" s="38"/>
      <c r="N44" s="38"/>
      <c r="O44" s="38"/>
      <c r="P44" s="38"/>
      <c r="Q44" s="38"/>
    </row>
    <row r="45" spans="1:17" x14ac:dyDescent="0.2">
      <c r="A45" s="35"/>
      <c r="C45" s="39"/>
      <c r="D45" s="39"/>
      <c r="E45" s="39"/>
      <c r="F45" s="39"/>
      <c r="G45" s="39"/>
      <c r="H45" s="39"/>
      <c r="I45" s="39"/>
      <c r="J45" s="39"/>
      <c r="K45" s="39"/>
      <c r="L45" s="39"/>
      <c r="M45" s="39"/>
      <c r="N45" s="39"/>
      <c r="O45" s="39"/>
      <c r="P45" s="39"/>
      <c r="Q45" s="39"/>
    </row>
  </sheetData>
  <mergeCells count="10">
    <mergeCell ref="A15:A16"/>
    <mergeCell ref="B15:B16"/>
    <mergeCell ref="C12:I12"/>
    <mergeCell ref="K12:Q12"/>
    <mergeCell ref="G14:I15"/>
    <mergeCell ref="O14:Q15"/>
    <mergeCell ref="C14:D15"/>
    <mergeCell ref="E14:F15"/>
    <mergeCell ref="K14:L15"/>
    <mergeCell ref="M14:N15"/>
  </mergeCells>
  <conditionalFormatting sqref="A17:Q38">
    <cfRule type="cellIs" dxfId="348" priority="50" operator="equal">
      <formula>"(u)"</formula>
    </cfRule>
  </conditionalFormatting>
  <conditionalFormatting sqref="O30:O33 O35:O37 G17:G37">
    <cfRule type="expression" dxfId="347" priority="49">
      <formula>I17&lt;0.05</formula>
    </cfRule>
  </conditionalFormatting>
  <conditionalFormatting sqref="Q30:Q33 Q35:Q38 I17:I38">
    <cfRule type="expression" dxfId="346" priority="47">
      <formula>I17&lt;0.05</formula>
    </cfRule>
  </conditionalFormatting>
  <conditionalFormatting sqref="P30:P33 P35:P38 H17:H38">
    <cfRule type="expression" dxfId="345" priority="48">
      <formula>I17&lt;0.05</formula>
    </cfRule>
  </conditionalFormatting>
  <conditionalFormatting sqref="O17:O37">
    <cfRule type="expression" dxfId="344" priority="45">
      <formula>Q17&lt;0.05</formula>
    </cfRule>
  </conditionalFormatting>
  <conditionalFormatting sqref="Q17:Q37">
    <cfRule type="expression" dxfId="343" priority="43">
      <formula>Q17&lt;0.05</formula>
    </cfRule>
  </conditionalFormatting>
  <conditionalFormatting sqref="P17:P37">
    <cfRule type="expression" dxfId="342" priority="44">
      <formula>Q17&lt;0.05</formula>
    </cfRule>
  </conditionalFormatting>
  <conditionalFormatting sqref="A27:Q27">
    <cfRule type="cellIs" dxfId="341" priority="12" operator="equal">
      <formula>"(u)"</formula>
    </cfRule>
  </conditionalFormatting>
  <conditionalFormatting sqref="G27">
    <cfRule type="expression" dxfId="340" priority="11">
      <formula>I27&lt;0.05</formula>
    </cfRule>
  </conditionalFormatting>
  <conditionalFormatting sqref="I27">
    <cfRule type="expression" dxfId="339" priority="9">
      <formula>I27&lt;0.05</formula>
    </cfRule>
  </conditionalFormatting>
  <conditionalFormatting sqref="H27">
    <cfRule type="expression" dxfId="338" priority="10">
      <formula>I27&lt;0.05</formula>
    </cfRule>
  </conditionalFormatting>
  <conditionalFormatting sqref="O27">
    <cfRule type="expression" dxfId="337" priority="8">
      <formula>Q27&lt;0.05</formula>
    </cfRule>
  </conditionalFormatting>
  <conditionalFormatting sqref="Q27">
    <cfRule type="expression" dxfId="336" priority="6">
      <formula>Q27&lt;0.05</formula>
    </cfRule>
  </conditionalFormatting>
  <conditionalFormatting sqref="P27">
    <cfRule type="expression" dxfId="335" priority="7">
      <formula>Q27&lt;0.05</formula>
    </cfRule>
  </conditionalFormatting>
  <conditionalFormatting sqref="C34:Q34">
    <cfRule type="cellIs" dxfId="334" priority="5" operator="equal">
      <formula>"(u)"</formula>
    </cfRule>
  </conditionalFormatting>
  <conditionalFormatting sqref="G34 O34">
    <cfRule type="expression" dxfId="333" priority="4">
      <formula>I34&lt;0.05</formula>
    </cfRule>
  </conditionalFormatting>
  <conditionalFormatting sqref="I34 Q34">
    <cfRule type="expression" dxfId="332" priority="2">
      <formula>I34&lt;0.05</formula>
    </cfRule>
  </conditionalFormatting>
  <conditionalFormatting sqref="H34 P34">
    <cfRule type="expression" dxfId="331" priority="3">
      <formula>I34&lt;0.05</formula>
    </cfRule>
  </conditionalFormatting>
  <conditionalFormatting sqref="A34:B34">
    <cfRule type="cellIs" dxfId="330"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90" width="2.7109375" style="7" customWidth="1"/>
    <col min="91" max="97" width="6.85546875" style="7" customWidth="1"/>
    <col min="98" max="98" width="2.7109375" style="7" customWidth="1"/>
    <col min="99" max="105" width="6.85546875" style="7" customWidth="1"/>
    <col min="106" max="106" width="2.7109375" style="7" customWidth="1"/>
    <col min="107" max="113" width="6.85546875" style="7" customWidth="1"/>
    <col min="114" max="16384" width="9.140625" style="7"/>
  </cols>
  <sheetData>
    <row r="1" spans="1:11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3" s="3" customFormat="1" ht="15.75" x14ac:dyDescent="0.25">
      <c r="A2" s="4" t="s">
        <v>20</v>
      </c>
    </row>
    <row r="3" spans="1:113" s="3" customFormat="1" x14ac:dyDescent="0.2">
      <c r="A3" s="6"/>
    </row>
    <row r="6" spans="1:113" x14ac:dyDescent="0.2">
      <c r="A6" s="18" t="s">
        <v>109</v>
      </c>
      <c r="B6" s="19" t="s">
        <v>22</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row>
    <row r="7" spans="1:113" x14ac:dyDescent="0.2">
      <c r="B7" s="20" t="s">
        <v>116</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row>
    <row r="8" spans="1:113" x14ac:dyDescent="0.2">
      <c r="B8" s="21">
        <v>2018</v>
      </c>
    </row>
    <row r="9" spans="1:113" x14ac:dyDescent="0.2">
      <c r="A9" s="21"/>
    </row>
    <row r="10" spans="1:113" x14ac:dyDescent="0.2">
      <c r="A10" s="21"/>
      <c r="C10" s="94" t="s">
        <v>95</v>
      </c>
      <c r="D10" s="94"/>
      <c r="E10" s="94"/>
      <c r="F10" s="94"/>
      <c r="G10" s="94"/>
      <c r="H10" s="94"/>
      <c r="I10" s="94"/>
      <c r="J10" s="94"/>
      <c r="K10" s="94"/>
      <c r="L10" s="94"/>
      <c r="M10" s="94"/>
      <c r="N10" s="94"/>
      <c r="O10" s="94"/>
      <c r="P10" s="94"/>
      <c r="Q10" s="94"/>
      <c r="S10" s="94" t="s">
        <v>96</v>
      </c>
      <c r="T10" s="94"/>
      <c r="U10" s="94"/>
      <c r="V10" s="94"/>
      <c r="W10" s="94"/>
      <c r="X10" s="94"/>
      <c r="Y10" s="94"/>
      <c r="Z10" s="94"/>
      <c r="AA10" s="94"/>
      <c r="AB10" s="94"/>
      <c r="AC10" s="94"/>
      <c r="AD10" s="94"/>
      <c r="AE10" s="94"/>
      <c r="AF10" s="94"/>
      <c r="AG10" s="94"/>
      <c r="AI10" s="94" t="s">
        <v>97</v>
      </c>
      <c r="AJ10" s="94"/>
      <c r="AK10" s="94"/>
      <c r="AL10" s="94"/>
      <c r="AM10" s="94"/>
      <c r="AN10" s="94"/>
      <c r="AO10" s="94"/>
      <c r="AP10" s="94"/>
      <c r="AQ10" s="94"/>
      <c r="AR10" s="94"/>
      <c r="AS10" s="94"/>
      <c r="AT10" s="94"/>
      <c r="AU10" s="94"/>
      <c r="AV10" s="94"/>
      <c r="AW10" s="94"/>
      <c r="AY10" s="94" t="s">
        <v>98</v>
      </c>
      <c r="AZ10" s="94"/>
      <c r="BA10" s="94"/>
      <c r="BB10" s="94"/>
      <c r="BC10" s="94"/>
      <c r="BD10" s="94"/>
      <c r="BE10" s="94"/>
      <c r="BF10" s="94"/>
      <c r="BG10" s="94"/>
      <c r="BH10" s="94"/>
      <c r="BI10" s="94"/>
      <c r="BJ10" s="94"/>
      <c r="BK10" s="94"/>
      <c r="BL10" s="94"/>
      <c r="BM10" s="94"/>
      <c r="BO10" s="94" t="s">
        <v>99</v>
      </c>
      <c r="BP10" s="94"/>
      <c r="BQ10" s="94"/>
      <c r="BR10" s="94"/>
      <c r="BS10" s="94"/>
      <c r="BT10" s="94"/>
      <c r="BU10" s="94"/>
      <c r="BV10" s="94"/>
      <c r="BW10" s="94"/>
      <c r="BX10" s="94"/>
      <c r="BY10" s="94"/>
      <c r="BZ10" s="94"/>
      <c r="CA10" s="94"/>
      <c r="CB10" s="94"/>
      <c r="CC10" s="94"/>
      <c r="CE10" s="94" t="s">
        <v>100</v>
      </c>
      <c r="CF10" s="94"/>
      <c r="CG10" s="94"/>
      <c r="CH10" s="94"/>
      <c r="CI10" s="94"/>
      <c r="CJ10" s="94"/>
      <c r="CK10" s="94"/>
      <c r="CL10" s="94"/>
      <c r="CM10" s="94"/>
      <c r="CN10" s="94"/>
      <c r="CO10" s="94"/>
      <c r="CP10" s="94"/>
      <c r="CQ10" s="94"/>
      <c r="CR10" s="94"/>
      <c r="CS10" s="94"/>
      <c r="CU10" s="94" t="s">
        <v>101</v>
      </c>
      <c r="CV10" s="94"/>
      <c r="CW10" s="94"/>
      <c r="CX10" s="94"/>
      <c r="CY10" s="94"/>
      <c r="CZ10" s="94"/>
      <c r="DA10" s="94"/>
      <c r="DB10" s="94"/>
      <c r="DC10" s="94"/>
      <c r="DD10" s="94"/>
      <c r="DE10" s="94"/>
      <c r="DF10" s="94"/>
      <c r="DG10" s="94"/>
      <c r="DH10" s="94"/>
      <c r="DI10" s="94"/>
    </row>
    <row r="11" spans="1:113"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row>
    <row r="12" spans="1:113" ht="15" customHeight="1" x14ac:dyDescent="0.2">
      <c r="C12" s="94" t="s">
        <v>92</v>
      </c>
      <c r="D12" s="94"/>
      <c r="E12" s="94"/>
      <c r="F12" s="94"/>
      <c r="G12" s="94"/>
      <c r="H12" s="94"/>
      <c r="I12" s="94"/>
      <c r="J12" s="22"/>
      <c r="K12" s="94" t="s">
        <v>93</v>
      </c>
      <c r="L12" s="94"/>
      <c r="M12" s="94"/>
      <c r="N12" s="94"/>
      <c r="O12" s="94"/>
      <c r="P12" s="94"/>
      <c r="Q12" s="94"/>
      <c r="R12" s="22"/>
      <c r="S12" s="94" t="s">
        <v>92</v>
      </c>
      <c r="T12" s="94"/>
      <c r="U12" s="94"/>
      <c r="V12" s="94"/>
      <c r="W12" s="94"/>
      <c r="X12" s="94"/>
      <c r="Y12" s="94"/>
      <c r="Z12" s="22"/>
      <c r="AA12" s="94" t="s">
        <v>93</v>
      </c>
      <c r="AB12" s="94"/>
      <c r="AC12" s="94"/>
      <c r="AD12" s="94"/>
      <c r="AE12" s="94"/>
      <c r="AF12" s="94"/>
      <c r="AG12" s="94"/>
      <c r="AH12" s="22"/>
      <c r="AI12" s="94" t="s">
        <v>92</v>
      </c>
      <c r="AJ12" s="94"/>
      <c r="AK12" s="94"/>
      <c r="AL12" s="94"/>
      <c r="AM12" s="94"/>
      <c r="AN12" s="94"/>
      <c r="AO12" s="94"/>
      <c r="AP12" s="22"/>
      <c r="AQ12" s="94" t="s">
        <v>93</v>
      </c>
      <c r="AR12" s="94"/>
      <c r="AS12" s="94"/>
      <c r="AT12" s="94"/>
      <c r="AU12" s="94"/>
      <c r="AV12" s="94"/>
      <c r="AW12" s="94"/>
      <c r="AX12" s="22"/>
      <c r="AY12" s="94" t="s">
        <v>92</v>
      </c>
      <c r="AZ12" s="94"/>
      <c r="BA12" s="94"/>
      <c r="BB12" s="94"/>
      <c r="BC12" s="94"/>
      <c r="BD12" s="94"/>
      <c r="BE12" s="94"/>
      <c r="BF12" s="22"/>
      <c r="BG12" s="94" t="s">
        <v>93</v>
      </c>
      <c r="BH12" s="94"/>
      <c r="BI12" s="94"/>
      <c r="BJ12" s="94"/>
      <c r="BK12" s="94"/>
      <c r="BL12" s="94"/>
      <c r="BM12" s="94"/>
      <c r="BN12" s="22"/>
      <c r="BO12" s="94" t="s">
        <v>92</v>
      </c>
      <c r="BP12" s="94"/>
      <c r="BQ12" s="94"/>
      <c r="BR12" s="94"/>
      <c r="BS12" s="94"/>
      <c r="BT12" s="94"/>
      <c r="BU12" s="94"/>
      <c r="BV12" s="22"/>
      <c r="BW12" s="94" t="s">
        <v>93</v>
      </c>
      <c r="BX12" s="94"/>
      <c r="BY12" s="94"/>
      <c r="BZ12" s="94"/>
      <c r="CA12" s="94"/>
      <c r="CB12" s="94"/>
      <c r="CC12" s="94"/>
      <c r="CD12" s="22"/>
      <c r="CE12" s="94" t="s">
        <v>92</v>
      </c>
      <c r="CF12" s="94"/>
      <c r="CG12" s="94"/>
      <c r="CH12" s="94"/>
      <c r="CI12" s="94"/>
      <c r="CJ12" s="94"/>
      <c r="CK12" s="94"/>
      <c r="CL12" s="22"/>
      <c r="CM12" s="94" t="s">
        <v>93</v>
      </c>
      <c r="CN12" s="94"/>
      <c r="CO12" s="94"/>
      <c r="CP12" s="94"/>
      <c r="CQ12" s="94"/>
      <c r="CR12" s="94"/>
      <c r="CS12" s="94"/>
      <c r="CT12" s="22"/>
      <c r="CU12" s="94" t="s">
        <v>92</v>
      </c>
      <c r="CV12" s="94"/>
      <c r="CW12" s="94"/>
      <c r="CX12" s="94"/>
      <c r="CY12" s="94"/>
      <c r="CZ12" s="94"/>
      <c r="DA12" s="94"/>
      <c r="DB12" s="22"/>
      <c r="DC12" s="94" t="s">
        <v>93</v>
      </c>
      <c r="DD12" s="94"/>
      <c r="DE12" s="94"/>
      <c r="DF12" s="94"/>
      <c r="DG12" s="94"/>
      <c r="DH12" s="94"/>
      <c r="DI12" s="94"/>
    </row>
    <row r="13" spans="1:113"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row>
    <row r="14" spans="1:113" ht="12.75" customHeight="1" x14ac:dyDescent="0.2">
      <c r="C14" s="95" t="s">
        <v>118</v>
      </c>
      <c r="D14" s="95"/>
      <c r="E14" s="95" t="s">
        <v>119</v>
      </c>
      <c r="F14" s="95"/>
      <c r="G14" s="95" t="s">
        <v>120</v>
      </c>
      <c r="H14" s="95"/>
      <c r="I14" s="95"/>
      <c r="J14" s="22"/>
      <c r="K14" s="95" t="s">
        <v>118</v>
      </c>
      <c r="L14" s="95"/>
      <c r="M14" s="95" t="s">
        <v>119</v>
      </c>
      <c r="N14" s="95"/>
      <c r="O14" s="95" t="s">
        <v>120</v>
      </c>
      <c r="P14" s="95"/>
      <c r="Q14" s="95"/>
      <c r="R14" s="22"/>
      <c r="S14" s="95" t="s">
        <v>118</v>
      </c>
      <c r="T14" s="95"/>
      <c r="U14" s="95" t="s">
        <v>119</v>
      </c>
      <c r="V14" s="95"/>
      <c r="W14" s="95" t="s">
        <v>120</v>
      </c>
      <c r="X14" s="95"/>
      <c r="Y14" s="95"/>
      <c r="Z14" s="22"/>
      <c r="AA14" s="95" t="s">
        <v>118</v>
      </c>
      <c r="AB14" s="95"/>
      <c r="AC14" s="95" t="s">
        <v>119</v>
      </c>
      <c r="AD14" s="95"/>
      <c r="AE14" s="95" t="s">
        <v>120</v>
      </c>
      <c r="AF14" s="95"/>
      <c r="AG14" s="95"/>
      <c r="AH14" s="22"/>
      <c r="AI14" s="95" t="s">
        <v>118</v>
      </c>
      <c r="AJ14" s="95"/>
      <c r="AK14" s="95" t="s">
        <v>119</v>
      </c>
      <c r="AL14" s="95"/>
      <c r="AM14" s="95" t="s">
        <v>120</v>
      </c>
      <c r="AN14" s="95"/>
      <c r="AO14" s="95"/>
      <c r="AP14" s="22"/>
      <c r="AQ14" s="95" t="s">
        <v>118</v>
      </c>
      <c r="AR14" s="95"/>
      <c r="AS14" s="95" t="s">
        <v>119</v>
      </c>
      <c r="AT14" s="95"/>
      <c r="AU14" s="95" t="s">
        <v>120</v>
      </c>
      <c r="AV14" s="95"/>
      <c r="AW14" s="95"/>
      <c r="AX14" s="22"/>
      <c r="AY14" s="95" t="s">
        <v>118</v>
      </c>
      <c r="AZ14" s="95"/>
      <c r="BA14" s="95" t="s">
        <v>119</v>
      </c>
      <c r="BB14" s="95"/>
      <c r="BC14" s="95" t="s">
        <v>120</v>
      </c>
      <c r="BD14" s="95"/>
      <c r="BE14" s="95"/>
      <c r="BF14" s="22"/>
      <c r="BG14" s="95" t="s">
        <v>118</v>
      </c>
      <c r="BH14" s="95"/>
      <c r="BI14" s="95" t="s">
        <v>119</v>
      </c>
      <c r="BJ14" s="95"/>
      <c r="BK14" s="95" t="s">
        <v>120</v>
      </c>
      <c r="BL14" s="95"/>
      <c r="BM14" s="95"/>
      <c r="BN14" s="22"/>
      <c r="BO14" s="95" t="s">
        <v>118</v>
      </c>
      <c r="BP14" s="95"/>
      <c r="BQ14" s="95" t="s">
        <v>119</v>
      </c>
      <c r="BR14" s="95"/>
      <c r="BS14" s="95" t="s">
        <v>120</v>
      </c>
      <c r="BT14" s="95"/>
      <c r="BU14" s="95"/>
      <c r="BV14" s="22"/>
      <c r="BW14" s="95" t="s">
        <v>118</v>
      </c>
      <c r="BX14" s="95"/>
      <c r="BY14" s="95" t="s">
        <v>119</v>
      </c>
      <c r="BZ14" s="95"/>
      <c r="CA14" s="95" t="s">
        <v>120</v>
      </c>
      <c r="CB14" s="95"/>
      <c r="CC14" s="95"/>
      <c r="CD14" s="22"/>
      <c r="CE14" s="95" t="s">
        <v>118</v>
      </c>
      <c r="CF14" s="95"/>
      <c r="CG14" s="95" t="s">
        <v>119</v>
      </c>
      <c r="CH14" s="95"/>
      <c r="CI14" s="95" t="s">
        <v>120</v>
      </c>
      <c r="CJ14" s="95"/>
      <c r="CK14" s="95"/>
      <c r="CL14" s="22"/>
      <c r="CM14" s="95" t="s">
        <v>118</v>
      </c>
      <c r="CN14" s="95"/>
      <c r="CO14" s="95" t="s">
        <v>119</v>
      </c>
      <c r="CP14" s="95"/>
      <c r="CQ14" s="95" t="s">
        <v>120</v>
      </c>
      <c r="CR14" s="95"/>
      <c r="CS14" s="95"/>
      <c r="CT14" s="22"/>
      <c r="CU14" s="95" t="s">
        <v>118</v>
      </c>
      <c r="CV14" s="95"/>
      <c r="CW14" s="95" t="s">
        <v>119</v>
      </c>
      <c r="CX14" s="95"/>
      <c r="CY14" s="95" t="s">
        <v>120</v>
      </c>
      <c r="CZ14" s="95"/>
      <c r="DA14" s="95"/>
      <c r="DB14" s="22"/>
      <c r="DC14" s="95" t="s">
        <v>118</v>
      </c>
      <c r="DD14" s="95"/>
      <c r="DE14" s="95" t="s">
        <v>119</v>
      </c>
      <c r="DF14" s="95"/>
      <c r="DG14" s="95" t="s">
        <v>120</v>
      </c>
      <c r="DH14" s="95"/>
      <c r="DI14" s="95"/>
    </row>
    <row r="15" spans="1:113" x14ac:dyDescent="0.2">
      <c r="A15" s="90" t="s">
        <v>60</v>
      </c>
      <c r="B15" s="92" t="s">
        <v>61</v>
      </c>
      <c r="C15" s="95"/>
      <c r="D15" s="95"/>
      <c r="E15" s="95"/>
      <c r="F15" s="95"/>
      <c r="G15" s="95"/>
      <c r="H15" s="95"/>
      <c r="I15" s="95"/>
      <c r="J15" s="23"/>
      <c r="K15" s="95"/>
      <c r="L15" s="95"/>
      <c r="M15" s="95"/>
      <c r="N15" s="95"/>
      <c r="O15" s="95"/>
      <c r="P15" s="95"/>
      <c r="Q15" s="95"/>
      <c r="R15" s="23"/>
      <c r="S15" s="95"/>
      <c r="T15" s="95"/>
      <c r="U15" s="95"/>
      <c r="V15" s="95"/>
      <c r="W15" s="95"/>
      <c r="X15" s="95"/>
      <c r="Y15" s="95"/>
      <c r="Z15" s="23"/>
      <c r="AA15" s="95"/>
      <c r="AB15" s="95"/>
      <c r="AC15" s="95"/>
      <c r="AD15" s="95"/>
      <c r="AE15" s="95"/>
      <c r="AF15" s="95"/>
      <c r="AG15" s="95"/>
      <c r="AH15" s="23"/>
      <c r="AI15" s="95"/>
      <c r="AJ15" s="95"/>
      <c r="AK15" s="95"/>
      <c r="AL15" s="95"/>
      <c r="AM15" s="95"/>
      <c r="AN15" s="95"/>
      <c r="AO15" s="95"/>
      <c r="AP15" s="23"/>
      <c r="AQ15" s="95"/>
      <c r="AR15" s="95"/>
      <c r="AS15" s="95"/>
      <c r="AT15" s="95"/>
      <c r="AU15" s="95"/>
      <c r="AV15" s="95"/>
      <c r="AW15" s="95"/>
      <c r="AX15" s="23"/>
      <c r="AY15" s="95"/>
      <c r="AZ15" s="95"/>
      <c r="BA15" s="95"/>
      <c r="BB15" s="95"/>
      <c r="BC15" s="95"/>
      <c r="BD15" s="95"/>
      <c r="BE15" s="95"/>
      <c r="BF15" s="23"/>
      <c r="BG15" s="95"/>
      <c r="BH15" s="95"/>
      <c r="BI15" s="95"/>
      <c r="BJ15" s="95"/>
      <c r="BK15" s="95"/>
      <c r="BL15" s="95"/>
      <c r="BM15" s="95"/>
      <c r="BN15" s="23"/>
      <c r="BO15" s="95"/>
      <c r="BP15" s="95"/>
      <c r="BQ15" s="95"/>
      <c r="BR15" s="95"/>
      <c r="BS15" s="95"/>
      <c r="BT15" s="95"/>
      <c r="BU15" s="95"/>
      <c r="BV15" s="23"/>
      <c r="BW15" s="95"/>
      <c r="BX15" s="95"/>
      <c r="BY15" s="95"/>
      <c r="BZ15" s="95"/>
      <c r="CA15" s="95"/>
      <c r="CB15" s="95"/>
      <c r="CC15" s="95"/>
      <c r="CD15" s="23"/>
      <c r="CE15" s="95"/>
      <c r="CF15" s="95"/>
      <c r="CG15" s="95"/>
      <c r="CH15" s="95"/>
      <c r="CI15" s="95"/>
      <c r="CJ15" s="95"/>
      <c r="CK15" s="95"/>
      <c r="CL15" s="23"/>
      <c r="CM15" s="95"/>
      <c r="CN15" s="95"/>
      <c r="CO15" s="95"/>
      <c r="CP15" s="95"/>
      <c r="CQ15" s="95"/>
      <c r="CR15" s="95"/>
      <c r="CS15" s="95"/>
      <c r="CT15" s="23"/>
      <c r="CU15" s="95"/>
      <c r="CV15" s="95"/>
      <c r="CW15" s="95"/>
      <c r="CX15" s="95"/>
      <c r="CY15" s="95"/>
      <c r="CZ15" s="95"/>
      <c r="DA15" s="95"/>
      <c r="DB15" s="23"/>
      <c r="DC15" s="95"/>
      <c r="DD15" s="95"/>
      <c r="DE15" s="95"/>
      <c r="DF15" s="95"/>
      <c r="DG15" s="95"/>
      <c r="DH15" s="95"/>
      <c r="DI15" s="95"/>
    </row>
    <row r="16" spans="1:113"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c r="R16" s="25"/>
      <c r="S16" s="24" t="s">
        <v>62</v>
      </c>
      <c r="T16" s="25" t="s">
        <v>63</v>
      </c>
      <c r="U16" s="24" t="s">
        <v>62</v>
      </c>
      <c r="V16" s="25" t="s">
        <v>63</v>
      </c>
      <c r="W16" s="24" t="s">
        <v>94</v>
      </c>
      <c r="X16" s="25" t="s">
        <v>63</v>
      </c>
      <c r="Y16" s="25" t="s">
        <v>64</v>
      </c>
      <c r="Z16" s="25"/>
      <c r="AA16" s="24" t="s">
        <v>62</v>
      </c>
      <c r="AB16" s="25" t="s">
        <v>63</v>
      </c>
      <c r="AC16" s="24" t="s">
        <v>62</v>
      </c>
      <c r="AD16" s="25" t="s">
        <v>63</v>
      </c>
      <c r="AE16" s="24" t="s">
        <v>94</v>
      </c>
      <c r="AF16" s="25" t="s">
        <v>63</v>
      </c>
      <c r="AG16" s="25" t="s">
        <v>64</v>
      </c>
      <c r="AH16" s="25"/>
      <c r="AI16" s="24" t="s">
        <v>62</v>
      </c>
      <c r="AJ16" s="25" t="s">
        <v>63</v>
      </c>
      <c r="AK16" s="24" t="s">
        <v>62</v>
      </c>
      <c r="AL16" s="25" t="s">
        <v>63</v>
      </c>
      <c r="AM16" s="24" t="s">
        <v>94</v>
      </c>
      <c r="AN16" s="25" t="s">
        <v>63</v>
      </c>
      <c r="AO16" s="25" t="s">
        <v>64</v>
      </c>
      <c r="AP16" s="25"/>
      <c r="AQ16" s="24" t="s">
        <v>62</v>
      </c>
      <c r="AR16" s="25" t="s">
        <v>63</v>
      </c>
      <c r="AS16" s="24" t="s">
        <v>62</v>
      </c>
      <c r="AT16" s="25" t="s">
        <v>63</v>
      </c>
      <c r="AU16" s="24" t="s">
        <v>94</v>
      </c>
      <c r="AV16" s="25" t="s">
        <v>63</v>
      </c>
      <c r="AW16" s="25" t="s">
        <v>64</v>
      </c>
      <c r="AX16" s="25"/>
      <c r="AY16" s="24" t="s">
        <v>62</v>
      </c>
      <c r="AZ16" s="25" t="s">
        <v>63</v>
      </c>
      <c r="BA16" s="24" t="s">
        <v>62</v>
      </c>
      <c r="BB16" s="25" t="s">
        <v>63</v>
      </c>
      <c r="BC16" s="24" t="s">
        <v>94</v>
      </c>
      <c r="BD16" s="25" t="s">
        <v>63</v>
      </c>
      <c r="BE16" s="25" t="s">
        <v>64</v>
      </c>
      <c r="BF16" s="25"/>
      <c r="BG16" s="24" t="s">
        <v>62</v>
      </c>
      <c r="BH16" s="25" t="s">
        <v>63</v>
      </c>
      <c r="BI16" s="24" t="s">
        <v>62</v>
      </c>
      <c r="BJ16" s="25" t="s">
        <v>63</v>
      </c>
      <c r="BK16" s="24" t="s">
        <v>94</v>
      </c>
      <c r="BL16" s="25" t="s">
        <v>63</v>
      </c>
      <c r="BM16" s="25" t="s">
        <v>64</v>
      </c>
      <c r="BN16" s="25"/>
      <c r="BO16" s="24" t="s">
        <v>62</v>
      </c>
      <c r="BP16" s="25" t="s">
        <v>63</v>
      </c>
      <c r="BQ16" s="24" t="s">
        <v>62</v>
      </c>
      <c r="BR16" s="25" t="s">
        <v>63</v>
      </c>
      <c r="BS16" s="24" t="s">
        <v>94</v>
      </c>
      <c r="BT16" s="25" t="s">
        <v>63</v>
      </c>
      <c r="BU16" s="25" t="s">
        <v>64</v>
      </c>
      <c r="BV16" s="25"/>
      <c r="BW16" s="24" t="s">
        <v>62</v>
      </c>
      <c r="BX16" s="25" t="s">
        <v>63</v>
      </c>
      <c r="BY16" s="24" t="s">
        <v>62</v>
      </c>
      <c r="BZ16" s="25" t="s">
        <v>63</v>
      </c>
      <c r="CA16" s="24" t="s">
        <v>94</v>
      </c>
      <c r="CB16" s="25" t="s">
        <v>63</v>
      </c>
      <c r="CC16" s="25" t="s">
        <v>64</v>
      </c>
      <c r="CD16" s="25"/>
      <c r="CE16" s="24" t="s">
        <v>62</v>
      </c>
      <c r="CF16" s="25" t="s">
        <v>63</v>
      </c>
      <c r="CG16" s="24" t="s">
        <v>62</v>
      </c>
      <c r="CH16" s="25" t="s">
        <v>63</v>
      </c>
      <c r="CI16" s="24" t="s">
        <v>94</v>
      </c>
      <c r="CJ16" s="25" t="s">
        <v>63</v>
      </c>
      <c r="CK16" s="25" t="s">
        <v>64</v>
      </c>
      <c r="CL16" s="25"/>
      <c r="CM16" s="24" t="s">
        <v>62</v>
      </c>
      <c r="CN16" s="25" t="s">
        <v>63</v>
      </c>
      <c r="CO16" s="24" t="s">
        <v>62</v>
      </c>
      <c r="CP16" s="25" t="s">
        <v>63</v>
      </c>
      <c r="CQ16" s="24" t="s">
        <v>94</v>
      </c>
      <c r="CR16" s="25" t="s">
        <v>63</v>
      </c>
      <c r="CS16" s="25" t="s">
        <v>64</v>
      </c>
      <c r="CT16" s="25"/>
      <c r="CU16" s="24" t="s">
        <v>62</v>
      </c>
      <c r="CV16" s="25" t="s">
        <v>63</v>
      </c>
      <c r="CW16" s="24" t="s">
        <v>62</v>
      </c>
      <c r="CX16" s="25" t="s">
        <v>63</v>
      </c>
      <c r="CY16" s="24" t="s">
        <v>94</v>
      </c>
      <c r="CZ16" s="25" t="s">
        <v>63</v>
      </c>
      <c r="DA16" s="25" t="s">
        <v>64</v>
      </c>
      <c r="DB16" s="25"/>
      <c r="DC16" s="24" t="s">
        <v>62</v>
      </c>
      <c r="DD16" s="25" t="s">
        <v>63</v>
      </c>
      <c r="DE16" s="24" t="s">
        <v>62</v>
      </c>
      <c r="DF16" s="25" t="s">
        <v>63</v>
      </c>
      <c r="DG16" s="24" t="s">
        <v>94</v>
      </c>
      <c r="DH16" s="25" t="s">
        <v>63</v>
      </c>
      <c r="DI16" s="25" t="s">
        <v>64</v>
      </c>
    </row>
    <row r="17" spans="1:113" x14ac:dyDescent="0.2">
      <c r="A17" s="40" t="s">
        <v>0</v>
      </c>
      <c r="B17" s="40" t="s">
        <v>65</v>
      </c>
      <c r="C17" s="41">
        <v>15.338984489440918</v>
      </c>
      <c r="D17" s="42">
        <v>1.7303261756896973</v>
      </c>
      <c r="E17" s="41">
        <v>11.422977447509766</v>
      </c>
      <c r="F17" s="42">
        <v>1.4821476936340332</v>
      </c>
      <c r="G17" s="41">
        <v>-3.9160060882568359</v>
      </c>
      <c r="H17" s="42">
        <v>2.27937912940979</v>
      </c>
      <c r="I17" s="43">
        <v>8.6092807352542877E-2</v>
      </c>
      <c r="J17" s="40"/>
      <c r="K17" s="41">
        <v>53.834758758544922</v>
      </c>
      <c r="L17" s="42">
        <v>2.3542642593383789</v>
      </c>
      <c r="M17" s="41">
        <v>56.926856994628906</v>
      </c>
      <c r="N17" s="42">
        <v>2.185753345489502</v>
      </c>
      <c r="O17" s="41">
        <v>3.0920987129211426</v>
      </c>
      <c r="P17" s="42">
        <v>3.2139663696289063</v>
      </c>
      <c r="Q17" s="43">
        <v>0.336232990026474</v>
      </c>
      <c r="R17" s="40"/>
      <c r="S17" s="41">
        <v>11.403289794921875</v>
      </c>
      <c r="T17" s="42">
        <v>1.5357657670974731</v>
      </c>
      <c r="U17" s="41">
        <v>10.357419013977051</v>
      </c>
      <c r="V17" s="42">
        <v>1.3742824792861938</v>
      </c>
      <c r="W17" s="41">
        <v>-1.0458697080612183</v>
      </c>
      <c r="X17" s="42">
        <v>2.0618290901184082</v>
      </c>
      <c r="Y17" s="43">
        <v>0.61208498477935791</v>
      </c>
      <c r="Z17" s="40"/>
      <c r="AA17" s="41">
        <v>47.423847198486328</v>
      </c>
      <c r="AB17" s="42">
        <v>2.3659114837646484</v>
      </c>
      <c r="AC17" s="41">
        <v>42.173912048339844</v>
      </c>
      <c r="AD17" s="42">
        <v>2.1671030521392822</v>
      </c>
      <c r="AE17" s="41">
        <v>-5.2499375343322754</v>
      </c>
      <c r="AF17" s="42">
        <v>3.209883451461792</v>
      </c>
      <c r="AG17" s="43">
        <v>0.10223671793937683</v>
      </c>
      <c r="AH17" s="40"/>
      <c r="AI17" s="41">
        <v>36.345176696777344</v>
      </c>
      <c r="AJ17" s="42">
        <v>2.3067741394042969</v>
      </c>
      <c r="AK17" s="41">
        <v>37.121784210205078</v>
      </c>
      <c r="AL17" s="42">
        <v>2.1271660327911377</v>
      </c>
      <c r="AM17" s="41">
        <v>0.7766076922416687</v>
      </c>
      <c r="AN17" s="42">
        <v>3.1392850875854492</v>
      </c>
      <c r="AO17" s="43">
        <v>0.8046603798866272</v>
      </c>
      <c r="AP17" s="40"/>
      <c r="AQ17" s="41">
        <v>34.826251983642578</v>
      </c>
      <c r="AR17" s="42">
        <v>2.2442350387573242</v>
      </c>
      <c r="AS17" s="41">
        <v>37.113269805908203</v>
      </c>
      <c r="AT17" s="42">
        <v>2.1214151382446289</v>
      </c>
      <c r="AU17" s="41">
        <v>2.2870192527770996</v>
      </c>
      <c r="AV17" s="42">
        <v>3.0896236896514893</v>
      </c>
      <c r="AW17" s="43">
        <v>0.45933070778846741</v>
      </c>
      <c r="AX17" s="40"/>
      <c r="AY17" s="41">
        <v>14.395907402038574</v>
      </c>
      <c r="AZ17" s="42">
        <v>1.7037245035171509</v>
      </c>
      <c r="BA17" s="41">
        <v>14.371603965759277</v>
      </c>
      <c r="BB17" s="42">
        <v>1.5700671672821045</v>
      </c>
      <c r="BC17" s="41">
        <v>-2.4302799254655838E-2</v>
      </c>
      <c r="BD17" s="42">
        <v>2.3179152011871338</v>
      </c>
      <c r="BE17" s="43">
        <v>0.99163651466369629</v>
      </c>
      <c r="BF17" s="40"/>
      <c r="BG17" s="41">
        <v>63.642757415771484</v>
      </c>
      <c r="BH17" s="42">
        <v>2.2764949798583984</v>
      </c>
      <c r="BI17" s="41">
        <v>60.274158477783203</v>
      </c>
      <c r="BJ17" s="42">
        <v>2.1616623401641846</v>
      </c>
      <c r="BK17" s="41">
        <v>-3.3686003684997559</v>
      </c>
      <c r="BL17" s="42">
        <v>3.1407461166381836</v>
      </c>
      <c r="BM17" s="43">
        <v>0.28372380137443542</v>
      </c>
      <c r="BN17" s="40"/>
      <c r="BO17" s="41">
        <v>36.975028991699219</v>
      </c>
      <c r="BP17" s="42">
        <v>2.2927520275115967</v>
      </c>
      <c r="BQ17" s="41">
        <v>35.166278839111328</v>
      </c>
      <c r="BR17" s="42">
        <v>2.1206278800964355</v>
      </c>
      <c r="BS17" s="41">
        <v>-1.8087519407272339</v>
      </c>
      <c r="BT17" s="42">
        <v>3.1245408058166504</v>
      </c>
      <c r="BU17" s="43">
        <v>0.56279212236404419</v>
      </c>
      <c r="BV17" s="40"/>
      <c r="BW17" s="41">
        <v>36.714931488037109</v>
      </c>
      <c r="BX17" s="42">
        <v>2.2778463363647461</v>
      </c>
      <c r="BY17" s="41">
        <v>40.690059661865234</v>
      </c>
      <c r="BZ17" s="42">
        <v>2.1536107063293457</v>
      </c>
      <c r="CA17" s="41">
        <v>3.9751291275024414</v>
      </c>
      <c r="CB17" s="42">
        <v>3.1361870765686035</v>
      </c>
      <c r="CC17" s="43">
        <v>0.2052600234746933</v>
      </c>
      <c r="CD17" s="40"/>
      <c r="CE17" s="41">
        <v>27.44835090637207</v>
      </c>
      <c r="CF17" s="42">
        <v>2.1132371425628662</v>
      </c>
      <c r="CG17" s="41">
        <v>21.853818893432617</v>
      </c>
      <c r="CH17" s="42">
        <v>1.829033374786377</v>
      </c>
      <c r="CI17" s="41">
        <v>-5.5945315361022949</v>
      </c>
      <c r="CJ17" s="42">
        <v>2.7961268424987793</v>
      </c>
      <c r="CK17" s="43">
        <v>4.567292332649231E-2</v>
      </c>
      <c r="CL17" s="40"/>
      <c r="CM17" s="41">
        <v>36.281169891357422</v>
      </c>
      <c r="CN17" s="42">
        <v>2.2652485370635986</v>
      </c>
      <c r="CO17" s="41">
        <v>36.905364990234375</v>
      </c>
      <c r="CP17" s="42">
        <v>2.1046864986419678</v>
      </c>
      <c r="CQ17" s="41">
        <v>0.62419110536575317</v>
      </c>
      <c r="CR17" s="42">
        <v>3.0935192108154297</v>
      </c>
      <c r="CS17" s="43">
        <v>0.8401331901550293</v>
      </c>
      <c r="CT17" s="40"/>
      <c r="CU17" s="41">
        <v>25.09394645690918</v>
      </c>
      <c r="CV17" s="42">
        <v>2.0701961517333984</v>
      </c>
      <c r="CW17" s="41">
        <v>20.482204437255859</v>
      </c>
      <c r="CX17" s="42">
        <v>1.817670464515686</v>
      </c>
      <c r="CY17" s="41">
        <v>-4.6117415428161621</v>
      </c>
      <c r="CZ17" s="42">
        <v>2.7561976909637451</v>
      </c>
      <c r="DA17" s="43">
        <v>9.4584710896015167E-2</v>
      </c>
      <c r="DB17" s="40"/>
      <c r="DC17" s="41">
        <v>40.513511657714844</v>
      </c>
      <c r="DD17" s="42">
        <v>2.3135249614715576</v>
      </c>
      <c r="DE17" s="41">
        <v>46.848175048828125</v>
      </c>
      <c r="DF17" s="42">
        <v>2.1922183036804199</v>
      </c>
      <c r="DG17" s="41">
        <v>6.3346633911132813</v>
      </c>
      <c r="DH17" s="42">
        <v>3.1886630058288574</v>
      </c>
      <c r="DI17" s="43">
        <v>4.7227576375007629E-2</v>
      </c>
    </row>
    <row r="18" spans="1:113" x14ac:dyDescent="0.2">
      <c r="A18" s="26" t="s">
        <v>1</v>
      </c>
      <c r="B18" s="26" t="s">
        <v>66</v>
      </c>
      <c r="C18" s="27">
        <v>38.507740020751953</v>
      </c>
      <c r="D18" s="28">
        <v>2.386117696762085</v>
      </c>
      <c r="E18" s="27">
        <v>28.620014190673828</v>
      </c>
      <c r="F18" s="28">
        <v>2.4992856979370117</v>
      </c>
      <c r="G18" s="27">
        <v>-9.8877277374267578</v>
      </c>
      <c r="H18" s="28">
        <v>3.4570317268371582</v>
      </c>
      <c r="I18" s="29">
        <v>4.3197157792747021E-3</v>
      </c>
      <c r="J18" s="26"/>
      <c r="K18" s="27">
        <v>28.490182876586914</v>
      </c>
      <c r="L18" s="28">
        <v>2.1684610843658447</v>
      </c>
      <c r="M18" s="27">
        <v>39.742164611816406</v>
      </c>
      <c r="N18" s="28">
        <v>2.5830936431884766</v>
      </c>
      <c r="O18" s="27">
        <v>11.251979827880859</v>
      </c>
      <c r="P18" s="28">
        <v>3.3741896152496338</v>
      </c>
      <c r="Q18" s="29">
        <v>8.8435399811714888E-4</v>
      </c>
      <c r="R18" s="26"/>
      <c r="S18" s="27">
        <v>37.398227691650391</v>
      </c>
      <c r="T18" s="28">
        <v>2.4050471782684326</v>
      </c>
      <c r="U18" s="27">
        <v>27.020818710327148</v>
      </c>
      <c r="V18" s="28">
        <v>2.4595520496368408</v>
      </c>
      <c r="W18" s="27">
        <v>-10.377409934997559</v>
      </c>
      <c r="X18" s="28">
        <v>3.441603422164917</v>
      </c>
      <c r="Y18" s="29">
        <v>2.6304479688405991E-3</v>
      </c>
      <c r="Z18" s="26"/>
      <c r="AA18" s="27">
        <v>25.818166732788086</v>
      </c>
      <c r="AB18" s="28">
        <v>2.0370650291442871</v>
      </c>
      <c r="AC18" s="27">
        <v>34.655632019042969</v>
      </c>
      <c r="AD18" s="28">
        <v>2.4975473880767822</v>
      </c>
      <c r="AE18" s="27">
        <v>8.83746337890625</v>
      </c>
      <c r="AF18" s="28">
        <v>3.2244410514831543</v>
      </c>
      <c r="AG18" s="29">
        <v>6.2357191927731037E-3</v>
      </c>
      <c r="AH18" s="26"/>
      <c r="AI18" s="27">
        <v>51.766044616699219</v>
      </c>
      <c r="AJ18" s="28">
        <v>2.4535765647888184</v>
      </c>
      <c r="AK18" s="27">
        <v>53.260093688964844</v>
      </c>
      <c r="AL18" s="28">
        <v>2.6620626449584961</v>
      </c>
      <c r="AM18" s="27">
        <v>1.4940512180328369</v>
      </c>
      <c r="AN18" s="28">
        <v>3.6219856739044189</v>
      </c>
      <c r="AO18" s="29">
        <v>0.68006259202957153</v>
      </c>
      <c r="AP18" s="26"/>
      <c r="AQ18" s="27">
        <v>18.718070983886719</v>
      </c>
      <c r="AR18" s="28">
        <v>1.8913640975952148</v>
      </c>
      <c r="AS18" s="27">
        <v>21.436668395996094</v>
      </c>
      <c r="AT18" s="28">
        <v>2.2027623653411865</v>
      </c>
      <c r="AU18" s="27">
        <v>2.7185976505279541</v>
      </c>
      <c r="AV18" s="28">
        <v>2.9046933650970459</v>
      </c>
      <c r="AW18" s="29">
        <v>0.34952762722969055</v>
      </c>
      <c r="AX18" s="26"/>
      <c r="AY18" s="27">
        <v>45.76348876953125</v>
      </c>
      <c r="AZ18" s="28">
        <v>2.450749397277832</v>
      </c>
      <c r="BA18" s="27">
        <v>41.546024322509766</v>
      </c>
      <c r="BB18" s="28">
        <v>2.6315913200378418</v>
      </c>
      <c r="BC18" s="27">
        <v>-4.2174654006958008</v>
      </c>
      <c r="BD18" s="28">
        <v>3.5977005958557129</v>
      </c>
      <c r="BE18" s="29">
        <v>0.24136151373386383</v>
      </c>
      <c r="BF18" s="26"/>
      <c r="BG18" s="27">
        <v>24.363426208496094</v>
      </c>
      <c r="BH18" s="28">
        <v>2.0840928554534912</v>
      </c>
      <c r="BI18" s="27">
        <v>29.025331497192383</v>
      </c>
      <c r="BJ18" s="28">
        <v>2.4037773609161377</v>
      </c>
      <c r="BK18" s="27">
        <v>4.6619067192077637</v>
      </c>
      <c r="BL18" s="28">
        <v>3.1829209327697754</v>
      </c>
      <c r="BM18" s="29">
        <v>0.14331860840320587</v>
      </c>
      <c r="BN18" s="26"/>
      <c r="BO18" s="27">
        <v>61.709766387939453</v>
      </c>
      <c r="BP18" s="28">
        <v>2.3805842399597168</v>
      </c>
      <c r="BQ18" s="27">
        <v>60.092300415039063</v>
      </c>
      <c r="BR18" s="28">
        <v>2.6266696453094482</v>
      </c>
      <c r="BS18" s="27">
        <v>-1.6174701452255249</v>
      </c>
      <c r="BT18" s="28">
        <v>3.546581506729126</v>
      </c>
      <c r="BU18" s="29">
        <v>0.64843988418579102</v>
      </c>
      <c r="BV18" s="26"/>
      <c r="BW18" s="27">
        <v>17.977729797363281</v>
      </c>
      <c r="BX18" s="28">
        <v>1.8622130155563354</v>
      </c>
      <c r="BY18" s="27">
        <v>20.183595657348633</v>
      </c>
      <c r="BZ18" s="28">
        <v>2.0596754550933838</v>
      </c>
      <c r="CA18" s="27">
        <v>2.205866813659668</v>
      </c>
      <c r="CB18" s="28">
        <v>2.7779951095581055</v>
      </c>
      <c r="CC18" s="29">
        <v>0.42734965682029724</v>
      </c>
      <c r="CD18" s="26"/>
      <c r="CE18" s="27">
        <v>35.783843994140625</v>
      </c>
      <c r="CF18" s="28">
        <v>2.3437972068786621</v>
      </c>
      <c r="CG18" s="27">
        <v>34.3165283203125</v>
      </c>
      <c r="CH18" s="28">
        <v>2.5615627765655518</v>
      </c>
      <c r="CI18" s="27">
        <v>-1.4673154354095459</v>
      </c>
      <c r="CJ18" s="28">
        <v>3.4736406803131104</v>
      </c>
      <c r="CK18" s="29">
        <v>0.67281097173690796</v>
      </c>
      <c r="CL18" s="26"/>
      <c r="CM18" s="27">
        <v>20.316490173339844</v>
      </c>
      <c r="CN18" s="28">
        <v>1.9527275562286377</v>
      </c>
      <c r="CO18" s="27">
        <v>24.22071647644043</v>
      </c>
      <c r="CP18" s="28">
        <v>2.2522435188293457</v>
      </c>
      <c r="CQ18" s="27">
        <v>3.9042263031005859</v>
      </c>
      <c r="CR18" s="28">
        <v>2.9822800159454346</v>
      </c>
      <c r="CS18" s="29">
        <v>0.19077898561954498</v>
      </c>
      <c r="CT18" s="26"/>
      <c r="CU18" s="27">
        <v>41.558910369873047</v>
      </c>
      <c r="CV18" s="28">
        <v>2.4407358169555664</v>
      </c>
      <c r="CW18" s="27">
        <v>40.454475402832031</v>
      </c>
      <c r="CX18" s="28">
        <v>2.6327834129333496</v>
      </c>
      <c r="CY18" s="27">
        <v>-1.1044310331344604</v>
      </c>
      <c r="CZ18" s="28">
        <v>3.5917549133300781</v>
      </c>
      <c r="DA18" s="29">
        <v>0.75853222608566284</v>
      </c>
      <c r="DB18" s="26"/>
      <c r="DC18" s="27">
        <v>22.659244537353516</v>
      </c>
      <c r="DD18" s="28">
        <v>1.9824830293655396</v>
      </c>
      <c r="DE18" s="27">
        <v>26.223224639892578</v>
      </c>
      <c r="DF18" s="28">
        <v>2.3989524841308594</v>
      </c>
      <c r="DG18" s="27">
        <v>3.5639822483062744</v>
      </c>
      <c r="DH18" s="28">
        <v>3.113551139831543</v>
      </c>
      <c r="DI18" s="29">
        <v>0.25261318683624268</v>
      </c>
    </row>
    <row r="19" spans="1:113" x14ac:dyDescent="0.2">
      <c r="A19" s="40" t="s">
        <v>2</v>
      </c>
      <c r="B19" s="40" t="s">
        <v>67</v>
      </c>
      <c r="C19" s="41">
        <v>36.256893157958984</v>
      </c>
      <c r="D19" s="42">
        <v>2.1729500293731689</v>
      </c>
      <c r="E19" s="41">
        <v>24.524072647094727</v>
      </c>
      <c r="F19" s="42">
        <v>1.8648898601531982</v>
      </c>
      <c r="G19" s="41">
        <v>-11.732818603515625</v>
      </c>
      <c r="H19" s="42">
        <v>2.8647785186767578</v>
      </c>
      <c r="I19" s="43">
        <v>4.5348999265115708E-5</v>
      </c>
      <c r="J19" s="40"/>
      <c r="K19" s="41">
        <v>33.074081420898438</v>
      </c>
      <c r="L19" s="42">
        <v>2.1130115985870361</v>
      </c>
      <c r="M19" s="41">
        <v>44.477024078369141</v>
      </c>
      <c r="N19" s="42">
        <v>2.1520748138427734</v>
      </c>
      <c r="O19" s="41">
        <v>11.40294361114502</v>
      </c>
      <c r="P19" s="42">
        <v>3.0173640251159668</v>
      </c>
      <c r="Q19" s="43">
        <v>1.6622900147922337E-4</v>
      </c>
      <c r="R19" s="40"/>
      <c r="S19" s="41">
        <v>33.803237915039063</v>
      </c>
      <c r="T19" s="42">
        <v>2.1350469589233398</v>
      </c>
      <c r="U19" s="41">
        <v>26.230451583862305</v>
      </c>
      <c r="V19" s="42">
        <v>1.9150335788726807</v>
      </c>
      <c r="W19" s="41">
        <v>-7.5727882385253906</v>
      </c>
      <c r="X19" s="42">
        <v>2.8693606853485107</v>
      </c>
      <c r="Y19" s="43">
        <v>8.4333019331097603E-3</v>
      </c>
      <c r="Z19" s="40"/>
      <c r="AA19" s="41">
        <v>29.777875900268555</v>
      </c>
      <c r="AB19" s="42">
        <v>2.0568835735321045</v>
      </c>
      <c r="AC19" s="41">
        <v>37.742729187011719</v>
      </c>
      <c r="AD19" s="42">
        <v>2.0922648906707764</v>
      </c>
      <c r="AE19" s="41">
        <v>7.9648518562316895</v>
      </c>
      <c r="AF19" s="42">
        <v>2.9353265762329102</v>
      </c>
      <c r="AG19" s="43">
        <v>6.76750298589468E-3</v>
      </c>
      <c r="AH19" s="40"/>
      <c r="AI19" s="41">
        <v>59.601615905761719</v>
      </c>
      <c r="AJ19" s="42">
        <v>2.2122101783752441</v>
      </c>
      <c r="AK19" s="41">
        <v>59.487480163574219</v>
      </c>
      <c r="AL19" s="42">
        <v>2.1248996257781982</v>
      </c>
      <c r="AM19" s="41">
        <v>-0.11413620412349701</v>
      </c>
      <c r="AN19" s="42">
        <v>3.0688102245330811</v>
      </c>
      <c r="AO19" s="43">
        <v>0.97033870220184326</v>
      </c>
      <c r="AP19" s="40"/>
      <c r="AQ19" s="41">
        <v>19.698274612426758</v>
      </c>
      <c r="AR19" s="42">
        <v>1.7958188056945801</v>
      </c>
      <c r="AS19" s="41">
        <v>17.197803497314453</v>
      </c>
      <c r="AT19" s="42">
        <v>1.6293447017669678</v>
      </c>
      <c r="AU19" s="41">
        <v>-2.5004696846008301</v>
      </c>
      <c r="AV19" s="42">
        <v>2.4259138107299805</v>
      </c>
      <c r="AW19" s="43">
        <v>0.30290284752845764</v>
      </c>
      <c r="AX19" s="40"/>
      <c r="AY19" s="41">
        <v>42.685264587402344</v>
      </c>
      <c r="AZ19" s="42">
        <v>2.2309877872467041</v>
      </c>
      <c r="BA19" s="41">
        <v>34.034626007080078</v>
      </c>
      <c r="BB19" s="42">
        <v>2.0490167140960693</v>
      </c>
      <c r="BC19" s="41">
        <v>-8.650639533996582</v>
      </c>
      <c r="BD19" s="42">
        <v>3.0305261611938477</v>
      </c>
      <c r="BE19" s="43">
        <v>4.3950718827545643E-3</v>
      </c>
      <c r="BF19" s="40"/>
      <c r="BG19" s="41">
        <v>29.905054092407227</v>
      </c>
      <c r="BH19" s="42">
        <v>2.0500314235687256</v>
      </c>
      <c r="BI19" s="41">
        <v>39.212005615234375</v>
      </c>
      <c r="BJ19" s="42">
        <v>2.121196985244751</v>
      </c>
      <c r="BK19" s="41">
        <v>9.3069515228271484</v>
      </c>
      <c r="BL19" s="42">
        <v>2.9512691497802734</v>
      </c>
      <c r="BM19" s="43">
        <v>1.6587110003456473E-3</v>
      </c>
      <c r="BN19" s="40"/>
      <c r="BO19" s="41">
        <v>55.22314453125</v>
      </c>
      <c r="BP19" s="42">
        <v>2.2432446479797363</v>
      </c>
      <c r="BQ19" s="41">
        <v>56.091648101806641</v>
      </c>
      <c r="BR19" s="42">
        <v>2.1486520767211914</v>
      </c>
      <c r="BS19" s="41">
        <v>0.86850196123123169</v>
      </c>
      <c r="BT19" s="42">
        <v>3.1076669692993164</v>
      </c>
      <c r="BU19" s="43">
        <v>0.77993851900100708</v>
      </c>
      <c r="BV19" s="40"/>
      <c r="BW19" s="41">
        <v>25.850513458251953</v>
      </c>
      <c r="BX19" s="42">
        <v>1.9906127452850342</v>
      </c>
      <c r="BY19" s="41">
        <v>29.417308807373047</v>
      </c>
      <c r="BZ19" s="42">
        <v>1.968056321144104</v>
      </c>
      <c r="CA19" s="41">
        <v>3.5667955875396729</v>
      </c>
      <c r="CB19" s="42">
        <v>2.8005151748657227</v>
      </c>
      <c r="CC19" s="43">
        <v>0.2030789852142334</v>
      </c>
      <c r="CD19" s="40"/>
      <c r="CE19" s="41">
        <v>40.892333984375</v>
      </c>
      <c r="CF19" s="42">
        <v>2.2182400226593018</v>
      </c>
      <c r="CG19" s="41">
        <v>36.726192474365234</v>
      </c>
      <c r="CH19" s="42">
        <v>2.0928301811218262</v>
      </c>
      <c r="CI19" s="41">
        <v>-4.1661405563354492</v>
      </c>
      <c r="CJ19" s="42">
        <v>3.0510575771331787</v>
      </c>
      <c r="CK19" s="43">
        <v>0.17239594459533691</v>
      </c>
      <c r="CL19" s="40"/>
      <c r="CM19" s="41">
        <v>22.199295043945313</v>
      </c>
      <c r="CN19" s="42">
        <v>1.8721314668655396</v>
      </c>
      <c r="CO19" s="41">
        <v>23.274393081665039</v>
      </c>
      <c r="CP19" s="42">
        <v>1.8461034297943115</v>
      </c>
      <c r="CQ19" s="41">
        <v>1.0750977993011475</v>
      </c>
      <c r="CR19" s="42">
        <v>2.6304442882537842</v>
      </c>
      <c r="CS19" s="43">
        <v>0.68283319473266602</v>
      </c>
      <c r="CT19" s="40"/>
      <c r="CU19" s="41">
        <v>50.090225219726563</v>
      </c>
      <c r="CV19" s="42">
        <v>2.2529709339141846</v>
      </c>
      <c r="CW19" s="41">
        <v>41.889957427978516</v>
      </c>
      <c r="CX19" s="42">
        <v>2.1413497924804688</v>
      </c>
      <c r="CY19" s="41">
        <v>-8.2002677917480469</v>
      </c>
      <c r="CZ19" s="42">
        <v>3.1096642017364502</v>
      </c>
      <c r="DA19" s="43">
        <v>8.4869060665369034E-3</v>
      </c>
      <c r="DB19" s="40"/>
      <c r="DC19" s="41">
        <v>21.378879547119141</v>
      </c>
      <c r="DD19" s="42">
        <v>1.8471118211746216</v>
      </c>
      <c r="DE19" s="41">
        <v>26.096046447753906</v>
      </c>
      <c r="DF19" s="42">
        <v>1.8988823890686035</v>
      </c>
      <c r="DG19" s="41">
        <v>4.7171659469604492</v>
      </c>
      <c r="DH19" s="42">
        <v>2.6502707004547119</v>
      </c>
      <c r="DI19" s="43">
        <v>7.5384058058261871E-2</v>
      </c>
    </row>
    <row r="20" spans="1:113" s="26" customFormat="1" x14ac:dyDescent="0.2">
      <c r="A20" s="26" t="s">
        <v>3</v>
      </c>
      <c r="B20" s="26" t="s">
        <v>68</v>
      </c>
      <c r="C20" s="27">
        <v>17.795665740966797</v>
      </c>
      <c r="D20" s="28">
        <v>2.0013160705566406</v>
      </c>
      <c r="E20" s="27">
        <v>9.6503868103027344</v>
      </c>
      <c r="F20" s="28">
        <v>1.5294559001922607</v>
      </c>
      <c r="G20" s="27">
        <v>-8.1452789306640625</v>
      </c>
      <c r="H20" s="28">
        <v>2.5199863910675049</v>
      </c>
      <c r="I20" s="29">
        <v>1.2667590053752065E-3</v>
      </c>
      <c r="K20" s="27">
        <v>69.02203369140625</v>
      </c>
      <c r="L20" s="28">
        <v>2.36383056640625</v>
      </c>
      <c r="M20" s="27">
        <v>75.577232360839844</v>
      </c>
      <c r="N20" s="28">
        <v>2.1653923988342285</v>
      </c>
      <c r="O20" s="27">
        <v>6.5552024841308594</v>
      </c>
      <c r="P20" s="28">
        <v>3.2071893215179443</v>
      </c>
      <c r="Q20" s="29">
        <v>4.1214529424905777E-2</v>
      </c>
      <c r="S20" s="27">
        <v>17.794233322143555</v>
      </c>
      <c r="T20" s="28">
        <v>1.909867525100708</v>
      </c>
      <c r="U20" s="27">
        <v>13.723426818847656</v>
      </c>
      <c r="V20" s="28">
        <v>1.8136308193206787</v>
      </c>
      <c r="W20" s="27">
        <v>-4.070805549621582</v>
      </c>
      <c r="X20" s="28">
        <v>2.6349999904632568</v>
      </c>
      <c r="Y20" s="29">
        <v>0.12267574667930603</v>
      </c>
      <c r="AA20" s="27">
        <v>60.183685302734375</v>
      </c>
      <c r="AB20" s="28">
        <v>2.5134048461914063</v>
      </c>
      <c r="AC20" s="27">
        <v>67.281898498535156</v>
      </c>
      <c r="AD20" s="28">
        <v>2.3469281196594238</v>
      </c>
      <c r="AE20" s="27">
        <v>7.0982203483581543</v>
      </c>
      <c r="AF20" s="28">
        <v>3.4403696060180664</v>
      </c>
      <c r="AG20" s="29">
        <v>3.9340484887361526E-2</v>
      </c>
      <c r="AI20" s="27">
        <v>37.676956176757813</v>
      </c>
      <c r="AJ20" s="28">
        <v>2.5220353603363037</v>
      </c>
      <c r="AK20" s="27">
        <v>27.678892135620117</v>
      </c>
      <c r="AL20" s="28">
        <v>2.1665315628051758</v>
      </c>
      <c r="AM20" s="27">
        <v>-9.9980640411376953</v>
      </c>
      <c r="AN20" s="28">
        <v>3.3263611793518066</v>
      </c>
      <c r="AO20" s="29">
        <v>2.7133428957313299E-3</v>
      </c>
      <c r="AQ20" s="27">
        <v>49.153770446777344</v>
      </c>
      <c r="AR20" s="28">
        <v>2.5893185138702393</v>
      </c>
      <c r="AS20" s="27">
        <v>59.798007965087891</v>
      </c>
      <c r="AT20" s="28">
        <v>2.4183354377746582</v>
      </c>
      <c r="AU20" s="27">
        <v>10.64423942565918</v>
      </c>
      <c r="AV20" s="28">
        <v>3.5446372032165527</v>
      </c>
      <c r="AW20" s="29">
        <v>2.738146111369133E-3</v>
      </c>
      <c r="AY20" s="27">
        <v>32.441337585449219</v>
      </c>
      <c r="AZ20" s="28">
        <v>2.4627978801727295</v>
      </c>
      <c r="BA20" s="27">
        <v>24.539443969726563</v>
      </c>
      <c r="BB20" s="28">
        <v>2.1853744983673096</v>
      </c>
      <c r="BC20" s="27">
        <v>-7.9018926620483398</v>
      </c>
      <c r="BD20" s="28">
        <v>3.2941155433654785</v>
      </c>
      <c r="BE20" s="29">
        <v>1.6624929383397102E-2</v>
      </c>
      <c r="BG20" s="27">
        <v>49.922035217285156</v>
      </c>
      <c r="BH20" s="28">
        <v>2.5909748077392578</v>
      </c>
      <c r="BI20" s="27">
        <v>57.014602661132813</v>
      </c>
      <c r="BJ20" s="28">
        <v>2.4922435283660889</v>
      </c>
      <c r="BK20" s="27">
        <v>7.0925631523132324</v>
      </c>
      <c r="BL20" s="28">
        <v>3.5967071056365967</v>
      </c>
      <c r="BM20" s="29">
        <v>4.8879332840442657E-2</v>
      </c>
      <c r="BO20" s="27">
        <v>29.418220520019531</v>
      </c>
      <c r="BP20" s="28">
        <v>2.3427622318267822</v>
      </c>
      <c r="BQ20" s="27">
        <v>23.993864059448242</v>
      </c>
      <c r="BR20" s="28">
        <v>2.21669602394104</v>
      </c>
      <c r="BS20" s="27">
        <v>-5.4243569374084473</v>
      </c>
      <c r="BT20" s="28">
        <v>3.2267372608184814</v>
      </c>
      <c r="BU20" s="29">
        <v>9.3051038682460785E-2</v>
      </c>
      <c r="BW20" s="27">
        <v>56.586612701416016</v>
      </c>
      <c r="BX20" s="28">
        <v>2.5607953071594238</v>
      </c>
      <c r="BY20" s="27">
        <v>64.854835510253906</v>
      </c>
      <c r="BZ20" s="28">
        <v>2.4358959197998047</v>
      </c>
      <c r="CA20" s="27">
        <v>8.2682218551635742</v>
      </c>
      <c r="CB20" s="28">
        <v>3.535921573638916</v>
      </c>
      <c r="CC20" s="29">
        <v>1.9558195024728775E-2</v>
      </c>
      <c r="CE20" s="27">
        <v>37.002803802490234</v>
      </c>
      <c r="CF20" s="28">
        <v>2.4767513275146484</v>
      </c>
      <c r="CG20" s="27">
        <v>33.580280303955078</v>
      </c>
      <c r="CH20" s="28">
        <v>2.3901066780090332</v>
      </c>
      <c r="CI20" s="27">
        <v>-3.4225258827209473</v>
      </c>
      <c r="CJ20" s="28">
        <v>3.4435145854949951</v>
      </c>
      <c r="CK20" s="29">
        <v>0.32050085067749023</v>
      </c>
      <c r="CM20" s="27">
        <v>39.087303161621094</v>
      </c>
      <c r="CN20" s="28">
        <v>2.526233434677124</v>
      </c>
      <c r="CO20" s="27">
        <v>41.2841796875</v>
      </c>
      <c r="CP20" s="28">
        <v>2.4546976089477539</v>
      </c>
      <c r="CQ20" s="27">
        <v>2.1968786716461182</v>
      </c>
      <c r="CR20" s="28">
        <v>3.5240311622619629</v>
      </c>
      <c r="CS20" s="29">
        <v>0.53315907716751099</v>
      </c>
      <c r="CU20" s="27">
        <v>24.627010345458984</v>
      </c>
      <c r="CV20" s="28">
        <v>2.2051873207092285</v>
      </c>
      <c r="CW20" s="27">
        <v>14.586244583129883</v>
      </c>
      <c r="CX20" s="28">
        <v>1.8565194606781006</v>
      </c>
      <c r="CY20" s="27">
        <v>-10.040765762329102</v>
      </c>
      <c r="CZ20" s="28">
        <v>2.8839471340179443</v>
      </c>
      <c r="DA20" s="29">
        <v>5.1916198572143912E-4</v>
      </c>
      <c r="DC20" s="27">
        <v>57.185276031494141</v>
      </c>
      <c r="DD20" s="28">
        <v>2.5471222400665283</v>
      </c>
      <c r="DE20" s="27">
        <v>62.327480316162109</v>
      </c>
      <c r="DF20" s="28">
        <v>2.4512534141540527</v>
      </c>
      <c r="DG20" s="27">
        <v>5.1422004699707031</v>
      </c>
      <c r="DH20" s="28">
        <v>3.5366590023040771</v>
      </c>
      <c r="DI20" s="29">
        <v>0.14625661075115204</v>
      </c>
    </row>
    <row r="21" spans="1:113" s="26" customFormat="1" x14ac:dyDescent="0.2">
      <c r="A21" s="40" t="s">
        <v>5</v>
      </c>
      <c r="B21" s="40" t="s">
        <v>69</v>
      </c>
      <c r="C21" s="41">
        <v>30.541471481323242</v>
      </c>
      <c r="D21" s="42">
        <v>2.0035791397094727</v>
      </c>
      <c r="E21" s="41">
        <v>20.629934310913086</v>
      </c>
      <c r="F21" s="42">
        <v>1.7893086671829224</v>
      </c>
      <c r="G21" s="41">
        <v>-9.9115352630615234</v>
      </c>
      <c r="H21" s="42">
        <v>2.687462329864502</v>
      </c>
      <c r="I21" s="43">
        <v>2.3745300131849945E-4</v>
      </c>
      <c r="J21" s="40"/>
      <c r="K21" s="41">
        <v>33.077484130859375</v>
      </c>
      <c r="L21" s="42">
        <v>2.0544974803924561</v>
      </c>
      <c r="M21" s="41">
        <v>31.565767288208008</v>
      </c>
      <c r="N21" s="42">
        <v>2.0576541423797607</v>
      </c>
      <c r="O21" s="41">
        <v>-1.5117181539535522</v>
      </c>
      <c r="P21" s="42">
        <v>2.9090404510498047</v>
      </c>
      <c r="Q21" s="43">
        <v>0.60340780019760132</v>
      </c>
      <c r="R21" s="40"/>
      <c r="S21" s="41">
        <v>27.7130126953125</v>
      </c>
      <c r="T21" s="42">
        <v>1.9377084970474243</v>
      </c>
      <c r="U21" s="41">
        <v>21.508295059204102</v>
      </c>
      <c r="V21" s="42">
        <v>1.8150571584701538</v>
      </c>
      <c r="W21" s="41">
        <v>-6.2047185897827148</v>
      </c>
      <c r="X21" s="42">
        <v>2.6562182903289795</v>
      </c>
      <c r="Y21" s="43">
        <v>1.9681356847286224E-2</v>
      </c>
      <c r="Z21" s="40"/>
      <c r="AA21" s="41">
        <v>30.018428802490234</v>
      </c>
      <c r="AB21" s="42">
        <v>2.0026252269744873</v>
      </c>
      <c r="AC21" s="41">
        <v>28.467632293701172</v>
      </c>
      <c r="AD21" s="42">
        <v>1.9893789291381836</v>
      </c>
      <c r="AE21" s="41">
        <v>-1.5507966279983521</v>
      </c>
      <c r="AF21" s="42">
        <v>2.8240594863891602</v>
      </c>
      <c r="AG21" s="43">
        <v>0.58302706480026245</v>
      </c>
      <c r="AH21" s="40"/>
      <c r="AI21" s="41">
        <v>53.829364776611328</v>
      </c>
      <c r="AJ21" s="42">
        <v>2.1738481521606445</v>
      </c>
      <c r="AK21" s="41">
        <v>60.492794036865234</v>
      </c>
      <c r="AL21" s="42">
        <v>2.1578354835510254</v>
      </c>
      <c r="AM21" s="41">
        <v>6.6634321212768555</v>
      </c>
      <c r="AN21" s="42">
        <v>3.0643630027770996</v>
      </c>
      <c r="AO21" s="43">
        <v>2.988922968506813E-2</v>
      </c>
      <c r="AP21" s="40"/>
      <c r="AQ21" s="41">
        <v>17.310398101806641</v>
      </c>
      <c r="AR21" s="42">
        <v>1.6468133926391602</v>
      </c>
      <c r="AS21" s="41">
        <v>14.195457458496094</v>
      </c>
      <c r="AT21" s="42">
        <v>1.5275496244430542</v>
      </c>
      <c r="AU21" s="41">
        <v>-3.1149399280548096</v>
      </c>
      <c r="AV21" s="42">
        <v>2.2472085952758789</v>
      </c>
      <c r="AW21" s="43">
        <v>0.1659969836473465</v>
      </c>
      <c r="AX21" s="40"/>
      <c r="AY21" s="41">
        <v>38.074199676513672</v>
      </c>
      <c r="AZ21" s="42">
        <v>2.1128425598144531</v>
      </c>
      <c r="BA21" s="41">
        <v>34.729320526123047</v>
      </c>
      <c r="BB21" s="42">
        <v>2.1094822883605957</v>
      </c>
      <c r="BC21" s="41">
        <v>-3.3448822498321533</v>
      </c>
      <c r="BD21" s="42">
        <v>2.9869799613952637</v>
      </c>
      <c r="BE21" s="43">
        <v>0.26304429769515991</v>
      </c>
      <c r="BF21" s="40"/>
      <c r="BG21" s="41">
        <v>25.864240646362305</v>
      </c>
      <c r="BH21" s="42">
        <v>1.9156420230865479</v>
      </c>
      <c r="BI21" s="41">
        <v>30.102396011352539</v>
      </c>
      <c r="BJ21" s="42">
        <v>2.0246474742889404</v>
      </c>
      <c r="BK21" s="41">
        <v>4.2381558418273926</v>
      </c>
      <c r="BL21" s="42">
        <v>2.7885262966156006</v>
      </c>
      <c r="BM21" s="43">
        <v>0.1288461834192276</v>
      </c>
      <c r="BN21" s="40"/>
      <c r="BO21" s="41">
        <v>46.830131530761719</v>
      </c>
      <c r="BP21" s="42">
        <v>2.1774098873138428</v>
      </c>
      <c r="BQ21" s="41">
        <v>50.558723449707031</v>
      </c>
      <c r="BR21" s="42">
        <v>2.2162313461303711</v>
      </c>
      <c r="BS21" s="41">
        <v>3.7285890579223633</v>
      </c>
      <c r="BT21" s="42">
        <v>3.1082937717437744</v>
      </c>
      <c r="BU21" s="43">
        <v>0.23057831823825836</v>
      </c>
      <c r="BV21" s="40"/>
      <c r="BW21" s="41">
        <v>23.730962753295898</v>
      </c>
      <c r="BX21" s="42">
        <v>1.8560879230499268</v>
      </c>
      <c r="BY21" s="41">
        <v>22.737094879150391</v>
      </c>
      <c r="BZ21" s="42">
        <v>1.8418997526168823</v>
      </c>
      <c r="CA21" s="41">
        <v>-0.99386942386627197</v>
      </c>
      <c r="CB21" s="42">
        <v>2.6160688400268555</v>
      </c>
      <c r="CC21" s="43">
        <v>0.70408880710601807</v>
      </c>
      <c r="CD21" s="40"/>
      <c r="CE21" s="41">
        <v>38.452373504638672</v>
      </c>
      <c r="CF21" s="42">
        <v>2.1211090087890625</v>
      </c>
      <c r="CG21" s="41">
        <v>36.924095153808594</v>
      </c>
      <c r="CH21" s="42">
        <v>2.1441147327423096</v>
      </c>
      <c r="CI21" s="41">
        <v>-1.5282763242721558</v>
      </c>
      <c r="CJ21" s="42">
        <v>3.0173704624176025</v>
      </c>
      <c r="CK21" s="43">
        <v>0.61261630058288574</v>
      </c>
      <c r="CL21" s="40"/>
      <c r="CM21" s="41">
        <v>17.875015258789063</v>
      </c>
      <c r="CN21" s="42">
        <v>1.6670253276824951</v>
      </c>
      <c r="CO21" s="41">
        <v>16.204692840576172</v>
      </c>
      <c r="CP21" s="42">
        <v>1.6192011833190918</v>
      </c>
      <c r="CQ21" s="41">
        <v>-1.6703234910964966</v>
      </c>
      <c r="CR21" s="42">
        <v>2.3250055313110352</v>
      </c>
      <c r="CS21" s="43">
        <v>0.47265881299972534</v>
      </c>
      <c r="CT21" s="40"/>
      <c r="CU21" s="41">
        <v>33.763740539550781</v>
      </c>
      <c r="CV21" s="42">
        <v>2.0628714561462402</v>
      </c>
      <c r="CW21" s="41">
        <v>25.462591171264648</v>
      </c>
      <c r="CX21" s="42">
        <v>1.9492480754852295</v>
      </c>
      <c r="CY21" s="41">
        <v>-8.3011465072631836</v>
      </c>
      <c r="CZ21" s="42">
        <v>2.8394122123718262</v>
      </c>
      <c r="DA21" s="43">
        <v>3.5344269126653671E-3</v>
      </c>
      <c r="DB21" s="40"/>
      <c r="DC21" s="41">
        <v>26.574594497680664</v>
      </c>
      <c r="DD21" s="42">
        <v>1.9299663305282593</v>
      </c>
      <c r="DE21" s="41">
        <v>22.241836547851563</v>
      </c>
      <c r="DF21" s="42">
        <v>1.8367670774459839</v>
      </c>
      <c r="DG21" s="41">
        <v>-4.3327579498291016</v>
      </c>
      <c r="DH21" s="42">
        <v>2.6654975414276123</v>
      </c>
      <c r="DI21" s="43">
        <v>0.10435454547405243</v>
      </c>
    </row>
    <row r="22" spans="1:113" s="26" customFormat="1" x14ac:dyDescent="0.2">
      <c r="A22" s="26" t="s">
        <v>6</v>
      </c>
      <c r="B22" s="26" t="s">
        <v>70</v>
      </c>
      <c r="C22" s="27">
        <v>10.327402114868164</v>
      </c>
      <c r="D22" s="28">
        <v>1.4648903608322144</v>
      </c>
      <c r="E22" s="27">
        <v>7.5970945358276367</v>
      </c>
      <c r="F22" s="28">
        <v>1.186873197555542</v>
      </c>
      <c r="G22" s="27">
        <v>-2.7303078174591064</v>
      </c>
      <c r="H22" s="28">
        <v>1.8862190246582031</v>
      </c>
      <c r="I22" s="29">
        <v>0.14805656671524048</v>
      </c>
      <c r="K22" s="27">
        <v>56.690605163574219</v>
      </c>
      <c r="L22" s="28">
        <v>2.3705086708068848</v>
      </c>
      <c r="M22" s="27">
        <v>62.444419860839844</v>
      </c>
      <c r="N22" s="28">
        <v>2.1692681312561035</v>
      </c>
      <c r="O22" s="27">
        <v>5.7538161277770996</v>
      </c>
      <c r="P22" s="28">
        <v>3.2147276401519775</v>
      </c>
      <c r="Q22" s="29">
        <v>7.3771275579929352E-2</v>
      </c>
      <c r="S22" s="27">
        <v>9.4057197570800781</v>
      </c>
      <c r="T22" s="28">
        <v>1.3793015480041504</v>
      </c>
      <c r="U22" s="27">
        <v>5.1797389984130859</v>
      </c>
      <c r="V22" s="28">
        <v>1.0103633403778076</v>
      </c>
      <c r="W22" s="27">
        <v>-4.2259807586669922</v>
      </c>
      <c r="X22" s="28">
        <v>1.7105495929718018</v>
      </c>
      <c r="Y22" s="29">
        <v>1.3649939559400082E-2</v>
      </c>
      <c r="AA22" s="27">
        <v>46.528881072998047</v>
      </c>
      <c r="AB22" s="28">
        <v>2.4015583992004395</v>
      </c>
      <c r="AC22" s="27">
        <v>56.906711578369141</v>
      </c>
      <c r="AD22" s="28">
        <v>2.2240102291107178</v>
      </c>
      <c r="AE22" s="27">
        <v>10.377830505371094</v>
      </c>
      <c r="AF22" s="28">
        <v>3.2746753692626953</v>
      </c>
      <c r="AG22" s="29">
        <v>1.573523972183466E-3</v>
      </c>
      <c r="AI22" s="27">
        <v>76.191436767578125</v>
      </c>
      <c r="AJ22" s="28">
        <v>2.0853195190429688</v>
      </c>
      <c r="AK22" s="27">
        <v>71.712837219238281</v>
      </c>
      <c r="AL22" s="28">
        <v>2.0450599193572998</v>
      </c>
      <c r="AM22" s="27">
        <v>-4.4786057472229004</v>
      </c>
      <c r="AN22" s="28">
        <v>2.9220929145812988</v>
      </c>
      <c r="AO22" s="29">
        <v>0.12566027045249939</v>
      </c>
      <c r="AQ22" s="27">
        <v>9.6166172027587891</v>
      </c>
      <c r="AR22" s="28">
        <v>1.4196228981018066</v>
      </c>
      <c r="AS22" s="27">
        <v>11.892932891845703</v>
      </c>
      <c r="AT22" s="28">
        <v>1.3936108350753784</v>
      </c>
      <c r="AU22" s="27">
        <v>2.2763156890869141</v>
      </c>
      <c r="AV22" s="28">
        <v>1.990250825881958</v>
      </c>
      <c r="AW22" s="29">
        <v>0.2529967725276947</v>
      </c>
      <c r="AY22" s="27">
        <v>46.356822967529297</v>
      </c>
      <c r="AZ22" s="28">
        <v>2.3965895175933838</v>
      </c>
      <c r="BA22" s="27">
        <v>39.316028594970703</v>
      </c>
      <c r="BB22" s="28">
        <v>2.2133452892303467</v>
      </c>
      <c r="BC22" s="27">
        <v>-7.0407962799072266</v>
      </c>
      <c r="BD22" s="28">
        <v>3.2637813091278076</v>
      </c>
      <c r="BE22" s="29">
        <v>3.1213954091072083E-2</v>
      </c>
      <c r="BG22" s="27">
        <v>33.503532409667969</v>
      </c>
      <c r="BH22" s="28">
        <v>2.2596809864044189</v>
      </c>
      <c r="BI22" s="27">
        <v>36.693618774414063</v>
      </c>
      <c r="BJ22" s="28">
        <v>2.1690213680267334</v>
      </c>
      <c r="BK22" s="27">
        <v>3.1900870800018311</v>
      </c>
      <c r="BL22" s="28">
        <v>3.1336531639099121</v>
      </c>
      <c r="BM22" s="29">
        <v>0.30890974402427673</v>
      </c>
      <c r="BO22" s="27">
        <v>51.220428466796875</v>
      </c>
      <c r="BP22" s="28">
        <v>2.4038228988647461</v>
      </c>
      <c r="BQ22" s="27">
        <v>46.010505676269531</v>
      </c>
      <c r="BR22" s="28">
        <v>2.241492748260498</v>
      </c>
      <c r="BS22" s="27">
        <v>-5.2099266052246094</v>
      </c>
      <c r="BT22" s="28">
        <v>3.2882413864135742</v>
      </c>
      <c r="BU22" s="29">
        <v>0.11340330541133881</v>
      </c>
      <c r="BW22" s="27">
        <v>36.533378601074219</v>
      </c>
      <c r="BX22" s="28">
        <v>2.322979211807251</v>
      </c>
      <c r="BY22" s="27">
        <v>46.618991851806641</v>
      </c>
      <c r="BZ22" s="28">
        <v>2.2537057399749756</v>
      </c>
      <c r="CA22" s="27">
        <v>10.085611343383789</v>
      </c>
      <c r="CB22" s="28">
        <v>3.2380547523498535</v>
      </c>
      <c r="CC22" s="29">
        <v>1.8914840184152126E-3</v>
      </c>
      <c r="CE22" s="27">
        <v>47.360237121582031</v>
      </c>
      <c r="CF22" s="28">
        <v>2.3980863094329834</v>
      </c>
      <c r="CG22" s="27">
        <v>41.101455688476563</v>
      </c>
      <c r="CH22" s="28">
        <v>2.2121219635009766</v>
      </c>
      <c r="CI22" s="27">
        <v>-6.2587814331054688</v>
      </c>
      <c r="CJ22" s="28">
        <v>3.2640516757965088</v>
      </c>
      <c r="CK22" s="29">
        <v>5.5448800325393677E-2</v>
      </c>
      <c r="CM22" s="27">
        <v>18.159788131713867</v>
      </c>
      <c r="CN22" s="28">
        <v>1.8794231414794922</v>
      </c>
      <c r="CO22" s="27">
        <v>16.456802368164063</v>
      </c>
      <c r="CP22" s="28">
        <v>1.6428215503692627</v>
      </c>
      <c r="CQ22" s="27">
        <v>-1.7029842138290405</v>
      </c>
      <c r="CR22" s="28">
        <v>2.497356653213501</v>
      </c>
      <c r="CS22" s="29">
        <v>0.49544429779052734</v>
      </c>
      <c r="CU22" s="27">
        <v>35.635650634765625</v>
      </c>
      <c r="CV22" s="28">
        <v>2.2874224185943604</v>
      </c>
      <c r="CW22" s="27">
        <v>35.508834838867188</v>
      </c>
      <c r="CX22" s="28">
        <v>2.159294605255127</v>
      </c>
      <c r="CY22" s="27">
        <v>-0.12681519985198975</v>
      </c>
      <c r="CZ22" s="28">
        <v>3.1470465660095215</v>
      </c>
      <c r="DA22" s="29">
        <v>0.96786439418792725</v>
      </c>
      <c r="DC22" s="27">
        <v>28.587272644042969</v>
      </c>
      <c r="DD22" s="28">
        <v>2.2107384204864502</v>
      </c>
      <c r="DE22" s="27">
        <v>27.76422119140625</v>
      </c>
      <c r="DF22" s="28">
        <v>2.0709934234619141</v>
      </c>
      <c r="DG22" s="27">
        <v>-0.8230515718460083</v>
      </c>
      <c r="DH22" s="28">
        <v>3.0306379795074463</v>
      </c>
      <c r="DI22" s="29">
        <v>0.78600102663040161</v>
      </c>
    </row>
    <row r="23" spans="1:113" s="26" customFormat="1" x14ac:dyDescent="0.2">
      <c r="A23" s="40" t="s">
        <v>7</v>
      </c>
      <c r="B23" s="40" t="s">
        <v>71</v>
      </c>
      <c r="C23" s="41">
        <v>25.836355209350586</v>
      </c>
      <c r="D23" s="42">
        <v>1.8931434154510498</v>
      </c>
      <c r="E23" s="41">
        <v>17.461503982543945</v>
      </c>
      <c r="F23" s="42">
        <v>1.6403464078903198</v>
      </c>
      <c r="G23" s="41">
        <v>-8.3748512268066406</v>
      </c>
      <c r="H23" s="42">
        <v>2.5060477256774902</v>
      </c>
      <c r="I23" s="43">
        <v>8.6079299217090011E-4</v>
      </c>
      <c r="J23" s="40"/>
      <c r="K23" s="41">
        <v>34.648849487304688</v>
      </c>
      <c r="L23" s="42">
        <v>2.0529322624206543</v>
      </c>
      <c r="M23" s="41">
        <v>43.480377197265625</v>
      </c>
      <c r="N23" s="42">
        <v>2.1376011371612549</v>
      </c>
      <c r="O23" s="41">
        <v>8.8315277099609375</v>
      </c>
      <c r="P23" s="42">
        <v>2.965069055557251</v>
      </c>
      <c r="Q23" s="43">
        <v>2.9612940270453691E-3</v>
      </c>
      <c r="R23" s="40"/>
      <c r="S23" s="41">
        <v>22.996118545532227</v>
      </c>
      <c r="T23" s="42">
        <v>1.8241753578186035</v>
      </c>
      <c r="U23" s="41">
        <v>16.37132453918457</v>
      </c>
      <c r="V23" s="42">
        <v>1.5995101928710938</v>
      </c>
      <c r="W23" s="41">
        <v>-6.6247940063476563</v>
      </c>
      <c r="X23" s="42">
        <v>2.4271900653839111</v>
      </c>
      <c r="Y23" s="43">
        <v>6.4481957815587521E-3</v>
      </c>
      <c r="Z23" s="40"/>
      <c r="AA23" s="41">
        <v>20.553535461425781</v>
      </c>
      <c r="AB23" s="42">
        <v>1.739154577255249</v>
      </c>
      <c r="AC23" s="41">
        <v>19.352441787719727</v>
      </c>
      <c r="AD23" s="42">
        <v>1.6948673725128174</v>
      </c>
      <c r="AE23" s="41">
        <v>-1.2010926008224487</v>
      </c>
      <c r="AF23" s="42">
        <v>2.429495096206665</v>
      </c>
      <c r="AG23" s="43">
        <v>0.62113898992538452</v>
      </c>
      <c r="AH23" s="40"/>
      <c r="AI23" s="41">
        <v>65.247909545898438</v>
      </c>
      <c r="AJ23" s="42">
        <v>2.0559635162353516</v>
      </c>
      <c r="AK23" s="41">
        <v>70.738609313964844</v>
      </c>
      <c r="AL23" s="42">
        <v>1.9561154842376709</v>
      </c>
      <c r="AM23" s="41">
        <v>5.4906964302062988</v>
      </c>
      <c r="AN23" s="42">
        <v>2.8391008377075195</v>
      </c>
      <c r="AO23" s="43">
        <v>5.3380250930786133E-2</v>
      </c>
      <c r="AP23" s="40"/>
      <c r="AQ23" s="41">
        <v>17.767356872558594</v>
      </c>
      <c r="AR23" s="42">
        <v>1.6498780250549316</v>
      </c>
      <c r="AS23" s="41">
        <v>15.058438301086426</v>
      </c>
      <c r="AT23" s="42">
        <v>1.5301754474639893</v>
      </c>
      <c r="AU23" s="41">
        <v>-2.7089183330535889</v>
      </c>
      <c r="AV23" s="42">
        <v>2.2512242794036865</v>
      </c>
      <c r="AW23" s="43">
        <v>0.22912119328975677</v>
      </c>
      <c r="AX23" s="40"/>
      <c r="AY23" s="41">
        <v>51.617073059082031</v>
      </c>
      <c r="AZ23" s="42">
        <v>2.1604752540588379</v>
      </c>
      <c r="BA23" s="41">
        <v>49.976844787597656</v>
      </c>
      <c r="BB23" s="42">
        <v>2.1574163436889648</v>
      </c>
      <c r="BC23" s="41">
        <v>-1.6402285099029541</v>
      </c>
      <c r="BD23" s="42">
        <v>3.0545604228973389</v>
      </c>
      <c r="BE23" s="43">
        <v>0.59139442443847656</v>
      </c>
      <c r="BF23" s="40"/>
      <c r="BG23" s="41">
        <v>27.286478042602539</v>
      </c>
      <c r="BH23" s="42">
        <v>1.9249569177627563</v>
      </c>
      <c r="BI23" s="41">
        <v>31.500820159912109</v>
      </c>
      <c r="BJ23" s="42">
        <v>2.0014016628265381</v>
      </c>
      <c r="BK23" s="41">
        <v>4.2143406867980957</v>
      </c>
      <c r="BL23" s="42">
        <v>2.7781081199645996</v>
      </c>
      <c r="BM23" s="43">
        <v>0.12956461310386658</v>
      </c>
      <c r="BN23" s="40"/>
      <c r="BO23" s="41">
        <v>68.066780090332031</v>
      </c>
      <c r="BP23" s="42">
        <v>2.0122449398040771</v>
      </c>
      <c r="BQ23" s="41">
        <v>61.527420043945313</v>
      </c>
      <c r="BR23" s="42">
        <v>2.0949461460113525</v>
      </c>
      <c r="BS23" s="41">
        <v>-6.5393662452697754</v>
      </c>
      <c r="BT23" s="42">
        <v>2.9060952663421631</v>
      </c>
      <c r="BU23" s="43">
        <v>2.4635890498757362E-2</v>
      </c>
      <c r="BV23" s="40"/>
      <c r="BW23" s="41">
        <v>21.934041976928711</v>
      </c>
      <c r="BX23" s="42">
        <v>1.7837481498718262</v>
      </c>
      <c r="BY23" s="41">
        <v>30.369394302368164</v>
      </c>
      <c r="BZ23" s="42">
        <v>1.9736295938491821</v>
      </c>
      <c r="CA23" s="41">
        <v>8.4353532791137695</v>
      </c>
      <c r="CB23" s="42">
        <v>2.6614334583282471</v>
      </c>
      <c r="CC23" s="43">
        <v>1.5701779630035162E-3</v>
      </c>
      <c r="CD23" s="40"/>
      <c r="CE23" s="41">
        <v>42.132793426513672</v>
      </c>
      <c r="CF23" s="42">
        <v>2.1370630264282227</v>
      </c>
      <c r="CG23" s="41">
        <v>40.055458068847656</v>
      </c>
      <c r="CH23" s="42">
        <v>2.1181724071502686</v>
      </c>
      <c r="CI23" s="41">
        <v>-2.0773355960845947</v>
      </c>
      <c r="CJ23" s="42">
        <v>3.0102648735046387</v>
      </c>
      <c r="CK23" s="43">
        <v>0.49029010534286499</v>
      </c>
      <c r="CL23" s="40"/>
      <c r="CM23" s="41">
        <v>14.317414283752441</v>
      </c>
      <c r="CN23" s="42">
        <v>1.5057693719863892</v>
      </c>
      <c r="CO23" s="41">
        <v>10.473491668701172</v>
      </c>
      <c r="CP23" s="42">
        <v>1.3060787916183472</v>
      </c>
      <c r="CQ23" s="41">
        <v>-3.8439226150512695</v>
      </c>
      <c r="CR23" s="42">
        <v>1.9941654205322266</v>
      </c>
      <c r="CS23" s="43">
        <v>5.4169531911611557E-2</v>
      </c>
      <c r="CT23" s="40"/>
      <c r="CU23" s="41">
        <v>36.558326721191406</v>
      </c>
      <c r="CV23" s="42">
        <v>2.0863604545593262</v>
      </c>
      <c r="CW23" s="41">
        <v>30.545585632324219</v>
      </c>
      <c r="CX23" s="42">
        <v>1.9944190979003906</v>
      </c>
      <c r="CY23" s="41">
        <v>-6.0127406120300293</v>
      </c>
      <c r="CZ23" s="42">
        <v>2.8875548839569092</v>
      </c>
      <c r="DA23" s="43">
        <v>3.7551131099462509E-2</v>
      </c>
      <c r="DB23" s="40"/>
      <c r="DC23" s="41">
        <v>36.418109893798828</v>
      </c>
      <c r="DD23" s="42">
        <v>2.0779221057891846</v>
      </c>
      <c r="DE23" s="41">
        <v>35.384967803955078</v>
      </c>
      <c r="DF23" s="42">
        <v>2.0557639598846436</v>
      </c>
      <c r="DG23" s="41">
        <v>-1.0331429243087769</v>
      </c>
      <c r="DH23" s="42">
        <v>2.9242911338806152</v>
      </c>
      <c r="DI23" s="43">
        <v>0.72393500804901123</v>
      </c>
    </row>
    <row r="24" spans="1:113" s="26" customFormat="1" x14ac:dyDescent="0.2">
      <c r="A24" s="26" t="s">
        <v>8</v>
      </c>
      <c r="B24" s="26" t="s">
        <v>72</v>
      </c>
      <c r="C24" s="27">
        <v>21.077033996582031</v>
      </c>
      <c r="D24" s="28">
        <v>1.8826329708099365</v>
      </c>
      <c r="E24" s="27">
        <v>19.834671020507813</v>
      </c>
      <c r="F24" s="28">
        <v>1.7612395286560059</v>
      </c>
      <c r="G24" s="27">
        <v>-1.2423630952835083</v>
      </c>
      <c r="H24" s="28">
        <v>2.5791811943054199</v>
      </c>
      <c r="I24" s="29">
        <v>0.63012528419494629</v>
      </c>
      <c r="K24" s="27">
        <v>51.826828002929688</v>
      </c>
      <c r="L24" s="28">
        <v>2.278963565826416</v>
      </c>
      <c r="M24" s="27">
        <v>49.655437469482422</v>
      </c>
      <c r="N24" s="28">
        <v>2.1735014915466309</v>
      </c>
      <c r="O24" s="27">
        <v>-2.1713871955871582</v>
      </c>
      <c r="P24" s="28">
        <v>3.1506497859954834</v>
      </c>
      <c r="Q24" s="29">
        <v>0.4908546507358551</v>
      </c>
      <c r="S24" s="27">
        <v>24.034496307373047</v>
      </c>
      <c r="T24" s="28">
        <v>1.9750192165374756</v>
      </c>
      <c r="U24" s="27">
        <v>19.47172737121582</v>
      </c>
      <c r="V24" s="28">
        <v>1.7350893020629883</v>
      </c>
      <c r="W24" s="27">
        <v>-4.5627689361572266</v>
      </c>
      <c r="X24" s="28">
        <v>2.6300904750823975</v>
      </c>
      <c r="Y24" s="29">
        <v>8.3057738840579987E-2</v>
      </c>
      <c r="AA24" s="27">
        <v>43.853492736816406</v>
      </c>
      <c r="AB24" s="28">
        <v>2.2515299320220947</v>
      </c>
      <c r="AC24" s="27">
        <v>43.719947814941406</v>
      </c>
      <c r="AD24" s="28">
        <v>2.1545760631561279</v>
      </c>
      <c r="AE24" s="27">
        <v>-0.13354399800300598</v>
      </c>
      <c r="AF24" s="28">
        <v>3.1177253723144531</v>
      </c>
      <c r="AG24" s="29">
        <v>0.96584200859069824</v>
      </c>
      <c r="AI24" s="27">
        <v>47.880329132080078</v>
      </c>
      <c r="AJ24" s="28">
        <v>2.27927565574646</v>
      </c>
      <c r="AK24" s="27">
        <v>51.564373016357422</v>
      </c>
      <c r="AL24" s="28">
        <v>2.1716487407684326</v>
      </c>
      <c r="AM24" s="27">
        <v>3.6840426921844482</v>
      </c>
      <c r="AN24" s="28">
        <v>3.1495966911315918</v>
      </c>
      <c r="AO24" s="29">
        <v>0.24238690733909607</v>
      </c>
      <c r="AQ24" s="27">
        <v>28.359470367431641</v>
      </c>
      <c r="AR24" s="28">
        <v>2.0071673393249512</v>
      </c>
      <c r="AS24" s="27">
        <v>25.568428039550781</v>
      </c>
      <c r="AT24" s="28">
        <v>1.8892956972122192</v>
      </c>
      <c r="AU24" s="27">
        <v>-2.7910420894622803</v>
      </c>
      <c r="AV24" s="28">
        <v>2.7576999664306641</v>
      </c>
      <c r="AW24" s="29">
        <v>0.31172314286231995</v>
      </c>
      <c r="AY24" s="27">
        <v>31.866186141967773</v>
      </c>
      <c r="AZ24" s="28">
        <v>2.1312434673309326</v>
      </c>
      <c r="BA24" s="27">
        <v>35.355148315429688</v>
      </c>
      <c r="BB24" s="28">
        <v>2.0828945636749268</v>
      </c>
      <c r="BC24" s="27">
        <v>3.4889607429504395</v>
      </c>
      <c r="BD24" s="28">
        <v>2.9813652038574219</v>
      </c>
      <c r="BE24" s="29">
        <v>0.24215801060199738</v>
      </c>
      <c r="BG24" s="27">
        <v>39.859901428222656</v>
      </c>
      <c r="BH24" s="28">
        <v>2.2168247699737549</v>
      </c>
      <c r="BI24" s="27">
        <v>37.574520111083984</v>
      </c>
      <c r="BJ24" s="28">
        <v>2.1062445640563965</v>
      </c>
      <c r="BK24" s="27">
        <v>-2.2853822708129883</v>
      </c>
      <c r="BL24" s="28">
        <v>3.0592293739318848</v>
      </c>
      <c r="BM24" s="29">
        <v>0.45520013570785522</v>
      </c>
      <c r="BO24" s="27">
        <v>51.898067474365234</v>
      </c>
      <c r="BP24" s="28">
        <v>2.2735233306884766</v>
      </c>
      <c r="BQ24" s="27">
        <v>53.539157867431641</v>
      </c>
      <c r="BR24" s="28">
        <v>2.1652047634124756</v>
      </c>
      <c r="BS24" s="27">
        <v>1.6410861015319824</v>
      </c>
      <c r="BT24" s="28">
        <v>3.1409838199615479</v>
      </c>
      <c r="BU24" s="29">
        <v>0.6014474630355835</v>
      </c>
      <c r="BW24" s="27">
        <v>26.707004547119141</v>
      </c>
      <c r="BX24" s="28">
        <v>1.9732037782669067</v>
      </c>
      <c r="BY24" s="27">
        <v>29.389520645141602</v>
      </c>
      <c r="BZ24" s="28">
        <v>1.9660671949386597</v>
      </c>
      <c r="CA24" s="27">
        <v>2.6825168132781982</v>
      </c>
      <c r="CB24" s="28">
        <v>2.786726713180542</v>
      </c>
      <c r="CC24" s="29">
        <v>0.33596286177635193</v>
      </c>
      <c r="CE24" s="27">
        <v>23.641159057617188</v>
      </c>
      <c r="CF24" s="28">
        <v>1.9257148504257202</v>
      </c>
      <c r="CG24" s="27">
        <v>30.947792053222656</v>
      </c>
      <c r="CH24" s="28">
        <v>2.0079276561737061</v>
      </c>
      <c r="CI24" s="27">
        <v>7.3066344261169434</v>
      </c>
      <c r="CJ24" s="28">
        <v>2.7833483219146729</v>
      </c>
      <c r="CK24" s="29">
        <v>8.7850093841552734E-3</v>
      </c>
      <c r="CM24" s="27">
        <v>27.230283737182617</v>
      </c>
      <c r="CN24" s="28">
        <v>2.0020570755004883</v>
      </c>
      <c r="CO24" s="27">
        <v>29.432964324951172</v>
      </c>
      <c r="CP24" s="28">
        <v>1.9633045196533203</v>
      </c>
      <c r="CQ24" s="27">
        <v>2.2026827335357666</v>
      </c>
      <c r="CR24" s="28">
        <v>2.8053133487701416</v>
      </c>
      <c r="CS24" s="29">
        <v>0.4325200617313385</v>
      </c>
      <c r="CU24" s="27">
        <v>18.975805282592773</v>
      </c>
      <c r="CV24" s="28">
        <v>1.8336174488067627</v>
      </c>
      <c r="CW24" s="27">
        <v>23.028285980224609</v>
      </c>
      <c r="CX24" s="28">
        <v>1.850650429725647</v>
      </c>
      <c r="CY24" s="27">
        <v>4.0524816513061523</v>
      </c>
      <c r="CZ24" s="28">
        <v>2.6063556671142578</v>
      </c>
      <c r="DA24" s="29">
        <v>0.12027791887521744</v>
      </c>
      <c r="DC24" s="27">
        <v>46.688228607177734</v>
      </c>
      <c r="DD24" s="28">
        <v>2.2662603855133057</v>
      </c>
      <c r="DE24" s="27">
        <v>47.650558471679688</v>
      </c>
      <c r="DF24" s="28">
        <v>2.1718831062316895</v>
      </c>
      <c r="DG24" s="27">
        <v>0.96233028173446655</v>
      </c>
      <c r="DH24" s="28">
        <v>3.1403448581695557</v>
      </c>
      <c r="DI24" s="29">
        <v>0.75932842493057251</v>
      </c>
    </row>
    <row r="25" spans="1:113" s="26" customFormat="1" x14ac:dyDescent="0.2">
      <c r="A25" s="40" t="s">
        <v>4</v>
      </c>
      <c r="B25" s="40" t="s">
        <v>73</v>
      </c>
      <c r="C25" s="41">
        <v>20.016815185546875</v>
      </c>
      <c r="D25" s="42">
        <v>1.7703808546066284</v>
      </c>
      <c r="E25" s="41">
        <v>13.547186851501465</v>
      </c>
      <c r="F25" s="42">
        <v>1.5349661111831665</v>
      </c>
      <c r="G25" s="41">
        <v>-6.4696283340454102</v>
      </c>
      <c r="H25" s="42">
        <v>2.3441951274871826</v>
      </c>
      <c r="I25" s="43">
        <v>5.8814268559217453E-3</v>
      </c>
      <c r="J25" s="40"/>
      <c r="K25" s="41">
        <v>48.448101043701172</v>
      </c>
      <c r="L25" s="42">
        <v>2.1923074722290039</v>
      </c>
      <c r="M25" s="41">
        <v>47.392135620117188</v>
      </c>
      <c r="N25" s="42">
        <v>2.2157196998596191</v>
      </c>
      <c r="O25" s="41">
        <v>-1.0559653043746948</v>
      </c>
      <c r="P25" s="42">
        <v>3.118375301361084</v>
      </c>
      <c r="Q25" s="43">
        <v>0.73495733737945557</v>
      </c>
      <c r="R25" s="40"/>
      <c r="S25" s="41">
        <v>19.146015167236328</v>
      </c>
      <c r="T25" s="42">
        <v>1.7249305248260498</v>
      </c>
      <c r="U25" s="41">
        <v>16.516098022460938</v>
      </c>
      <c r="V25" s="42">
        <v>1.6660481691360474</v>
      </c>
      <c r="W25" s="41">
        <v>-2.6299176216125488</v>
      </c>
      <c r="X25" s="42">
        <v>2.3992116451263428</v>
      </c>
      <c r="Y25" s="43">
        <v>0.27325555682182312</v>
      </c>
      <c r="Z25" s="40"/>
      <c r="AA25" s="41">
        <v>44.247512817382813</v>
      </c>
      <c r="AB25" s="42">
        <v>2.1827824115753174</v>
      </c>
      <c r="AC25" s="41">
        <v>40.695285797119141</v>
      </c>
      <c r="AD25" s="42">
        <v>2.1792988777160645</v>
      </c>
      <c r="AE25" s="41">
        <v>-3.5522243976593018</v>
      </c>
      <c r="AF25" s="42">
        <v>3.085829496383667</v>
      </c>
      <c r="AG25" s="43">
        <v>0.24993120133876801</v>
      </c>
      <c r="AH25" s="40"/>
      <c r="AI25" s="41">
        <v>43.889213562011719</v>
      </c>
      <c r="AJ25" s="42">
        <v>2.1774744987487793</v>
      </c>
      <c r="AK25" s="41">
        <v>40.656410217285156</v>
      </c>
      <c r="AL25" s="42">
        <v>2.1840770244598389</v>
      </c>
      <c r="AM25" s="41">
        <v>-3.2327995300292969</v>
      </c>
      <c r="AN25" s="42">
        <v>3.0854568481445313</v>
      </c>
      <c r="AO25" s="43">
        <v>0.29498839378356934</v>
      </c>
      <c r="AP25" s="40"/>
      <c r="AQ25" s="41">
        <v>24.473247528076172</v>
      </c>
      <c r="AR25" s="42">
        <v>1.8922156095504761</v>
      </c>
      <c r="AS25" s="41">
        <v>27.865991592407227</v>
      </c>
      <c r="AT25" s="42">
        <v>1.9898375272750854</v>
      </c>
      <c r="AU25" s="41">
        <v>3.3927414417266846</v>
      </c>
      <c r="AV25" s="42">
        <v>2.7471144199371338</v>
      </c>
      <c r="AW25" s="43">
        <v>0.21709391474723816</v>
      </c>
      <c r="AX25" s="40"/>
      <c r="AY25" s="41">
        <v>21.380218505859375</v>
      </c>
      <c r="AZ25" s="42">
        <v>1.7927825450897217</v>
      </c>
      <c r="BA25" s="41">
        <v>19.045537948608398</v>
      </c>
      <c r="BB25" s="42">
        <v>1.762575626373291</v>
      </c>
      <c r="BC25" s="41">
        <v>-2.3346810340881348</v>
      </c>
      <c r="BD25" s="42">
        <v>2.5152261257171631</v>
      </c>
      <c r="BE25" s="43">
        <v>0.35350304841995239</v>
      </c>
      <c r="BF25" s="40"/>
      <c r="BG25" s="41">
        <v>47.979938507080078</v>
      </c>
      <c r="BH25" s="42">
        <v>2.1926023960113525</v>
      </c>
      <c r="BI25" s="41">
        <v>45.425926208496094</v>
      </c>
      <c r="BJ25" s="42">
        <v>2.2094991207122803</v>
      </c>
      <c r="BK25" s="41">
        <v>-2.554011344909668</v>
      </c>
      <c r="BL25" s="42">
        <v>3.1141622066497803</v>
      </c>
      <c r="BM25" s="43">
        <v>0.41232568025588989</v>
      </c>
      <c r="BN25" s="40"/>
      <c r="BO25" s="41">
        <v>42.269767761230469</v>
      </c>
      <c r="BP25" s="42">
        <v>2.169342041015625</v>
      </c>
      <c r="BQ25" s="41">
        <v>35.456905364990234</v>
      </c>
      <c r="BR25" s="42">
        <v>2.122736930847168</v>
      </c>
      <c r="BS25" s="41">
        <v>-6.8128600120544434</v>
      </c>
      <c r="BT25" s="42">
        <v>3.0364863872528076</v>
      </c>
      <c r="BU25" s="43">
        <v>2.5057638064026833E-2</v>
      </c>
      <c r="BV25" s="40"/>
      <c r="BW25" s="41">
        <v>32.266502380371094</v>
      </c>
      <c r="BX25" s="42">
        <v>2.0505738258361816</v>
      </c>
      <c r="BY25" s="41">
        <v>36.422565460205078</v>
      </c>
      <c r="BZ25" s="42">
        <v>2.1413261890411377</v>
      </c>
      <c r="CA25" s="41">
        <v>4.1560611724853516</v>
      </c>
      <c r="CB25" s="42">
        <v>2.9661333560943604</v>
      </c>
      <c r="CC25" s="43">
        <v>0.16145250201225281</v>
      </c>
      <c r="CD25" s="40"/>
      <c r="CE25" s="41">
        <v>27.471578598022461</v>
      </c>
      <c r="CF25" s="42">
        <v>1.9582964181900024</v>
      </c>
      <c r="CG25" s="41">
        <v>27.054244995117188</v>
      </c>
      <c r="CH25" s="42">
        <v>1.9796421527862549</v>
      </c>
      <c r="CI25" s="41">
        <v>-0.4173353910446167</v>
      </c>
      <c r="CJ25" s="42">
        <v>2.7858219146728516</v>
      </c>
      <c r="CK25" s="43">
        <v>0.88094514608383179</v>
      </c>
      <c r="CL25" s="40"/>
      <c r="CM25" s="41">
        <v>34.950412750244141</v>
      </c>
      <c r="CN25" s="42">
        <v>2.0920822620391846</v>
      </c>
      <c r="CO25" s="41">
        <v>33.502727508544922</v>
      </c>
      <c r="CP25" s="42">
        <v>2.1017992496490479</v>
      </c>
      <c r="CQ25" s="41">
        <v>-1.4476839303970337</v>
      </c>
      <c r="CR25" s="42">
        <v>2.9668481349945068</v>
      </c>
      <c r="CS25" s="43">
        <v>0.62568265199661255</v>
      </c>
      <c r="CT25" s="40"/>
      <c r="CU25" s="41">
        <v>25.728887557983398</v>
      </c>
      <c r="CV25" s="42">
        <v>1.9187983274459839</v>
      </c>
      <c r="CW25" s="41">
        <v>29.322359085083008</v>
      </c>
      <c r="CX25" s="42">
        <v>2.0240268707275391</v>
      </c>
      <c r="CY25" s="41">
        <v>3.5934727191925049</v>
      </c>
      <c r="CZ25" s="42">
        <v>2.7902309894561768</v>
      </c>
      <c r="DA25" s="43">
        <v>0.19806717336177826</v>
      </c>
      <c r="DB25" s="40"/>
      <c r="DC25" s="41">
        <v>40.848331451416016</v>
      </c>
      <c r="DD25" s="42">
        <v>2.1574728488922119</v>
      </c>
      <c r="DE25" s="41">
        <v>38.407123565673828</v>
      </c>
      <c r="DF25" s="42">
        <v>2.1639988422393799</v>
      </c>
      <c r="DG25" s="41">
        <v>-2.4412083625793457</v>
      </c>
      <c r="DH25" s="42">
        <v>3.0571036338806152</v>
      </c>
      <c r="DI25" s="43">
        <v>0.42473635077476501</v>
      </c>
    </row>
    <row r="26" spans="1:113" s="26" customFormat="1" x14ac:dyDescent="0.2">
      <c r="A26" s="26" t="s">
        <v>9</v>
      </c>
      <c r="B26" s="26" t="s">
        <v>74</v>
      </c>
      <c r="C26" s="27">
        <v>8.2714643478393555</v>
      </c>
      <c r="D26" s="28">
        <v>1.3401896953582764</v>
      </c>
      <c r="E26" s="27">
        <v>5.9848051071166992</v>
      </c>
      <c r="F26" s="28">
        <v>1.2087845802307129</v>
      </c>
      <c r="G26" s="27">
        <v>-2.2866594791412354</v>
      </c>
      <c r="H26" s="28">
        <v>1.8055919408798218</v>
      </c>
      <c r="I26" s="29">
        <v>0.20563355088233948</v>
      </c>
      <c r="K26" s="27">
        <v>70.224937438964844</v>
      </c>
      <c r="L26" s="28">
        <v>2.1908471584320068</v>
      </c>
      <c r="M26" s="27">
        <v>68.251541137695313</v>
      </c>
      <c r="N26" s="28">
        <v>2.3661880493164063</v>
      </c>
      <c r="O26" s="27">
        <v>-1.9733982086181641</v>
      </c>
      <c r="P26" s="28">
        <v>3.2261266708374023</v>
      </c>
      <c r="Q26" s="29">
        <v>0.5408707857131958</v>
      </c>
      <c r="S26" s="27">
        <v>7.807518482208252</v>
      </c>
      <c r="T26" s="28">
        <v>1.2298165559768677</v>
      </c>
      <c r="U26" s="27">
        <v>4.1842989921569824</v>
      </c>
      <c r="V26" s="28">
        <v>0.86296063661575317</v>
      </c>
      <c r="W26" s="27">
        <v>-3.6232199668884277</v>
      </c>
      <c r="X26" s="28">
        <v>1.5030485391616821</v>
      </c>
      <c r="Y26" s="29">
        <v>1.60946324467659E-2</v>
      </c>
      <c r="AA26" s="27">
        <v>68.734809875488281</v>
      </c>
      <c r="AB26" s="28">
        <v>2.2348995208740234</v>
      </c>
      <c r="AC26" s="27">
        <v>65.771331787109375</v>
      </c>
      <c r="AD26" s="28">
        <v>2.4817905426025391</v>
      </c>
      <c r="AE26" s="27">
        <v>-2.9634759426116943</v>
      </c>
      <c r="AF26" s="28">
        <v>3.341252326965332</v>
      </c>
      <c r="AG26" s="29">
        <v>0.37531247735023499</v>
      </c>
      <c r="AI26" s="27">
        <v>19.20720100402832</v>
      </c>
      <c r="AJ26" s="28">
        <v>1.8847548961639404</v>
      </c>
      <c r="AK26" s="27">
        <v>18.019077301025391</v>
      </c>
      <c r="AL26" s="28">
        <v>1.8959501981735229</v>
      </c>
      <c r="AM26" s="27">
        <v>-1.1881242990493774</v>
      </c>
      <c r="AN26" s="28">
        <v>2.6745622158050537</v>
      </c>
      <c r="AO26" s="29">
        <v>0.65696507692337036</v>
      </c>
      <c r="AQ26" s="27">
        <v>62.367374420166016</v>
      </c>
      <c r="AR26" s="28">
        <v>2.3298752307891846</v>
      </c>
      <c r="AS26" s="27">
        <v>61.302024841308594</v>
      </c>
      <c r="AT26" s="28">
        <v>2.4441680908203125</v>
      </c>
      <c r="AU26" s="27">
        <v>-1.0653518438339233</v>
      </c>
      <c r="AV26" s="28">
        <v>3.3782265186309814</v>
      </c>
      <c r="AW26" s="29">
        <v>0.75255107879638672</v>
      </c>
      <c r="AY26" s="27">
        <v>14.189794540405273</v>
      </c>
      <c r="AZ26" s="28">
        <v>1.6807808876037598</v>
      </c>
      <c r="BA26" s="27">
        <v>13.783231735229492</v>
      </c>
      <c r="BB26" s="28">
        <v>1.6998186111450195</v>
      </c>
      <c r="BC26" s="27">
        <v>-0.40656319260597229</v>
      </c>
      <c r="BD26" s="28">
        <v>2.3915443420410156</v>
      </c>
      <c r="BE26" s="29">
        <v>0.86504197120666504</v>
      </c>
      <c r="BG26" s="27">
        <v>65.22381591796875</v>
      </c>
      <c r="BH26" s="28">
        <v>2.2692506313323975</v>
      </c>
      <c r="BI26" s="27">
        <v>54.47802734375</v>
      </c>
      <c r="BJ26" s="28">
        <v>2.5261449813842773</v>
      </c>
      <c r="BK26" s="27">
        <v>-10.745785713195801</v>
      </c>
      <c r="BL26" s="28">
        <v>3.3972268104553223</v>
      </c>
      <c r="BM26" s="29">
        <v>1.6048339894041419E-3</v>
      </c>
      <c r="BO26" s="27">
        <v>17.706642150878906</v>
      </c>
      <c r="BP26" s="28">
        <v>1.8262733221054077</v>
      </c>
      <c r="BQ26" s="27">
        <v>15.801860809326172</v>
      </c>
      <c r="BR26" s="28">
        <v>1.8508244752883911</v>
      </c>
      <c r="BS26" s="27">
        <v>-1.9047819375991821</v>
      </c>
      <c r="BT26" s="28">
        <v>2.6013131141662598</v>
      </c>
      <c r="BU26" s="29">
        <v>0.46418300271034241</v>
      </c>
      <c r="BW26" s="27">
        <v>68.303314208984375</v>
      </c>
      <c r="BX26" s="28">
        <v>2.2050769329071045</v>
      </c>
      <c r="BY26" s="27">
        <v>63.171993255615234</v>
      </c>
      <c r="BZ26" s="28">
        <v>2.4416110515594482</v>
      </c>
      <c r="CA26" s="27">
        <v>-5.131317138671875</v>
      </c>
      <c r="CB26" s="28">
        <v>3.2914199829101563</v>
      </c>
      <c r="CC26" s="29">
        <v>0.1192919984459877</v>
      </c>
      <c r="CE26" s="27">
        <v>11.076125144958496</v>
      </c>
      <c r="CF26" s="28">
        <v>1.4005864858627319</v>
      </c>
      <c r="CG26" s="27">
        <v>12.181506156921387</v>
      </c>
      <c r="CH26" s="28">
        <v>1.6795786619186401</v>
      </c>
      <c r="CI26" s="27">
        <v>1.1053808927536011</v>
      </c>
      <c r="CJ26" s="28">
        <v>2.1878929138183594</v>
      </c>
      <c r="CK26" s="29">
        <v>0.61350381374359131</v>
      </c>
      <c r="CM26" s="27">
        <v>56.011795043945313</v>
      </c>
      <c r="CN26" s="28">
        <v>2.382267951965332</v>
      </c>
      <c r="CO26" s="27">
        <v>53.058876037597656</v>
      </c>
      <c r="CP26" s="28">
        <v>2.523510217666626</v>
      </c>
      <c r="CQ26" s="27">
        <v>-2.9529225826263428</v>
      </c>
      <c r="CR26" s="28">
        <v>3.4718875885009766</v>
      </c>
      <c r="CS26" s="29">
        <v>0.3952239453792572</v>
      </c>
      <c r="CU26" s="27">
        <v>8.8069686889648438</v>
      </c>
      <c r="CV26" s="28">
        <v>1.3944368362426758</v>
      </c>
      <c r="CW26" s="27">
        <v>7.3547654151916504</v>
      </c>
      <c r="CX26" s="28">
        <v>1.2147805690765381</v>
      </c>
      <c r="CY26" s="27">
        <v>-1.4522032737731934</v>
      </c>
      <c r="CZ26" s="28">
        <v>1.8501850366592407</v>
      </c>
      <c r="DA26" s="29">
        <v>0.43268781900405884</v>
      </c>
      <c r="DC26" s="27">
        <v>73.365272521972656</v>
      </c>
      <c r="DD26" s="28">
        <v>2.1148631572723389</v>
      </c>
      <c r="DE26" s="27">
        <v>70.616775512695313</v>
      </c>
      <c r="DF26" s="28">
        <v>2.2843179702758789</v>
      </c>
      <c r="DG26" s="27">
        <v>-2.7484900951385498</v>
      </c>
      <c r="DH26" s="28">
        <v>3.1143801212310791</v>
      </c>
      <c r="DI26" s="29">
        <v>0.3776957094669342</v>
      </c>
    </row>
    <row r="27" spans="1:113" s="26" customFormat="1" x14ac:dyDescent="0.2">
      <c r="A27" s="40" t="s">
        <v>10</v>
      </c>
      <c r="B27" s="40" t="s">
        <v>75</v>
      </c>
      <c r="C27" s="41">
        <v>22.789422988891602</v>
      </c>
      <c r="D27" s="42">
        <v>2.1241698265075684</v>
      </c>
      <c r="E27" s="41">
        <v>20.480571746826172</v>
      </c>
      <c r="F27" s="42">
        <v>1.906646728515625</v>
      </c>
      <c r="G27" s="41">
        <v>-2.308851957321167</v>
      </c>
      <c r="H27" s="42">
        <v>2.8556761741638184</v>
      </c>
      <c r="I27" s="43">
        <v>0.41898047924041748</v>
      </c>
      <c r="J27" s="40"/>
      <c r="K27" s="41">
        <v>45.750259399414063</v>
      </c>
      <c r="L27" s="42">
        <v>2.573699951171875</v>
      </c>
      <c r="M27" s="41">
        <v>45.80859375</v>
      </c>
      <c r="N27" s="42">
        <v>2.3787262439727783</v>
      </c>
      <c r="O27" s="41">
        <v>5.8329697698354721E-2</v>
      </c>
      <c r="P27" s="42">
        <v>3.5062167644500732</v>
      </c>
      <c r="Q27" s="43">
        <v>0.98673015832901001</v>
      </c>
      <c r="R27" s="40"/>
      <c r="S27" s="41">
        <v>21.087133407592773</v>
      </c>
      <c r="T27" s="42">
        <v>2.1511282920837402</v>
      </c>
      <c r="U27" s="41">
        <v>19.624065399169922</v>
      </c>
      <c r="V27" s="42">
        <v>1.9253154993057251</v>
      </c>
      <c r="W27" s="41">
        <v>-1.4630669355392456</v>
      </c>
      <c r="X27" s="42">
        <v>2.8882262706756592</v>
      </c>
      <c r="Y27" s="43">
        <v>0.61256945133209229</v>
      </c>
      <c r="Z27" s="40"/>
      <c r="AA27" s="41">
        <v>49.921077728271484</v>
      </c>
      <c r="AB27" s="42">
        <v>2.5786597728729248</v>
      </c>
      <c r="AC27" s="41">
        <v>43.248275756835938</v>
      </c>
      <c r="AD27" s="42">
        <v>2.3607056140899658</v>
      </c>
      <c r="AE27" s="41">
        <v>-6.6728005409240723</v>
      </c>
      <c r="AF27" s="42">
        <v>3.4976630210876465</v>
      </c>
      <c r="AG27" s="43">
        <v>5.6694339960813522E-2</v>
      </c>
      <c r="AH27" s="40"/>
      <c r="AI27" s="41">
        <v>53.651473999023438</v>
      </c>
      <c r="AJ27" s="42">
        <v>2.5949645042419434</v>
      </c>
      <c r="AK27" s="41">
        <v>54.296882629394531</v>
      </c>
      <c r="AL27" s="42">
        <v>2.4003493785858154</v>
      </c>
      <c r="AM27" s="41">
        <v>0.64540576934814453</v>
      </c>
      <c r="AN27" s="42">
        <v>3.5365238189697266</v>
      </c>
      <c r="AO27" s="43">
        <v>0.85522818565368652</v>
      </c>
      <c r="AP27" s="40"/>
      <c r="AQ27" s="41">
        <v>22.091875076293945</v>
      </c>
      <c r="AR27" s="42">
        <v>2.3216729164123535</v>
      </c>
      <c r="AS27" s="41">
        <v>23.824594497680664</v>
      </c>
      <c r="AT27" s="42">
        <v>2.0629546642303467</v>
      </c>
      <c r="AU27" s="41">
        <v>1.7327183485031128</v>
      </c>
      <c r="AV27" s="42">
        <v>3.1072189807891846</v>
      </c>
      <c r="AW27" s="43">
        <v>0.57720851898193359</v>
      </c>
      <c r="AX27" s="40"/>
      <c r="AY27" s="41">
        <v>26.755178451538086</v>
      </c>
      <c r="AZ27" s="42">
        <v>2.2359468936920166</v>
      </c>
      <c r="BA27" s="41">
        <v>25.591255187988281</v>
      </c>
      <c r="BB27" s="42">
        <v>2.0619382858276367</v>
      </c>
      <c r="BC27" s="41">
        <v>-1.1639231443405151</v>
      </c>
      <c r="BD27" s="42">
        <v>3.0429506301879883</v>
      </c>
      <c r="BE27" s="43">
        <v>0.70217019319534302</v>
      </c>
      <c r="BF27" s="40"/>
      <c r="BG27" s="41">
        <v>47.121883392333984</v>
      </c>
      <c r="BH27" s="42">
        <v>2.5836687088012695</v>
      </c>
      <c r="BI27" s="41">
        <v>51.225215911865234</v>
      </c>
      <c r="BJ27" s="42">
        <v>2.4059426784515381</v>
      </c>
      <c r="BK27" s="41">
        <v>4.1033344268798828</v>
      </c>
      <c r="BL27" s="42">
        <v>3.5320472717285156</v>
      </c>
      <c r="BM27" s="43">
        <v>0.24560658633708954</v>
      </c>
      <c r="BN27" s="40"/>
      <c r="BO27" s="41">
        <v>33.94134521484375</v>
      </c>
      <c r="BP27" s="42">
        <v>2.4039676189422607</v>
      </c>
      <c r="BQ27" s="41">
        <v>35.406639099121094</v>
      </c>
      <c r="BR27" s="42">
        <v>2.3204379081726074</v>
      </c>
      <c r="BS27" s="41">
        <v>1.465296745300293</v>
      </c>
      <c r="BT27" s="42">
        <v>3.3427159786224365</v>
      </c>
      <c r="BU27" s="43">
        <v>0.66122007369995117</v>
      </c>
      <c r="BV27" s="40"/>
      <c r="BW27" s="41">
        <v>45.500160217285156</v>
      </c>
      <c r="BX27" s="42">
        <v>2.5654363632202148</v>
      </c>
      <c r="BY27" s="41">
        <v>50.621063232421875</v>
      </c>
      <c r="BZ27" s="42">
        <v>2.4053041934967041</v>
      </c>
      <c r="CA27" s="41">
        <v>5.1209053993225098</v>
      </c>
      <c r="CB27" s="42">
        <v>3.5182828903198242</v>
      </c>
      <c r="CC27" s="43">
        <v>0.14582975208759308</v>
      </c>
      <c r="CD27" s="40"/>
      <c r="CE27" s="41">
        <v>28.414175033569336</v>
      </c>
      <c r="CF27" s="42">
        <v>2.2894337177276611</v>
      </c>
      <c r="CG27" s="41">
        <v>30.283454895019531</v>
      </c>
      <c r="CH27" s="42">
        <v>2.1745240688323975</v>
      </c>
      <c r="CI27" s="41">
        <v>1.869281530380249</v>
      </c>
      <c r="CJ27" s="42">
        <v>3.1589906215667725</v>
      </c>
      <c r="CK27" s="43">
        <v>0.55415773391723633</v>
      </c>
      <c r="CL27" s="40"/>
      <c r="CM27" s="41">
        <v>33.789619445800781</v>
      </c>
      <c r="CN27" s="42">
        <v>2.4520895481109619</v>
      </c>
      <c r="CO27" s="41">
        <v>34.780727386474609</v>
      </c>
      <c r="CP27" s="42">
        <v>2.2763266563415527</v>
      </c>
      <c r="CQ27" s="41">
        <v>0.99110949039459229</v>
      </c>
      <c r="CR27" s="42">
        <v>3.3473410606384277</v>
      </c>
      <c r="CS27" s="43">
        <v>0.76722168922424316</v>
      </c>
      <c r="CT27" s="40"/>
      <c r="CU27" s="41">
        <v>39.186199188232422</v>
      </c>
      <c r="CV27" s="42">
        <v>2.483875036239624</v>
      </c>
      <c r="CW27" s="41">
        <v>34.79876708984375</v>
      </c>
      <c r="CX27" s="42">
        <v>2.3035051822662354</v>
      </c>
      <c r="CY27" s="41">
        <v>-4.3874287605285645</v>
      </c>
      <c r="CZ27" s="42">
        <v>3.3891468048095703</v>
      </c>
      <c r="DA27" s="43">
        <v>0.19576254487037659</v>
      </c>
      <c r="DB27" s="40"/>
      <c r="DC27" s="41">
        <v>29.688020706176758</v>
      </c>
      <c r="DD27" s="42">
        <v>2.3676209449768066</v>
      </c>
      <c r="DE27" s="41">
        <v>36.663135528564453</v>
      </c>
      <c r="DF27" s="42">
        <v>2.3189542293548584</v>
      </c>
      <c r="DG27" s="41">
        <v>6.9751152992248535</v>
      </c>
      <c r="DH27" s="42">
        <v>3.3156101703643799</v>
      </c>
      <c r="DI27" s="43">
        <v>3.5643000155687332E-2</v>
      </c>
    </row>
    <row r="28" spans="1:113" s="26" customFormat="1" x14ac:dyDescent="0.2">
      <c r="A28" s="26" t="s">
        <v>121</v>
      </c>
      <c r="B28" s="26" t="s">
        <v>122</v>
      </c>
      <c r="C28" s="27">
        <v>22.107669830322266</v>
      </c>
      <c r="D28" s="28">
        <v>1.8983851671218872</v>
      </c>
      <c r="E28" s="27">
        <v>13.811286926269531</v>
      </c>
      <c r="F28" s="28">
        <v>1.4787611961364746</v>
      </c>
      <c r="G28" s="27">
        <v>-8.2963829040527344</v>
      </c>
      <c r="H28" s="28">
        <v>2.4074332714080811</v>
      </c>
      <c r="I28" s="29">
        <v>5.906249862164259E-4</v>
      </c>
      <c r="K28" s="27">
        <v>55.307994842529297</v>
      </c>
      <c r="L28" s="28">
        <v>2.2764050960540771</v>
      </c>
      <c r="M28" s="27">
        <v>63.445896148681641</v>
      </c>
      <c r="N28" s="28">
        <v>2.0657253265380859</v>
      </c>
      <c r="O28" s="27">
        <v>8.1378955841064453</v>
      </c>
      <c r="P28" s="28">
        <v>3.0753242969512939</v>
      </c>
      <c r="Q28" s="29">
        <v>8.259383961558342E-3</v>
      </c>
      <c r="S28" s="27">
        <v>20.998498916625977</v>
      </c>
      <c r="T28" s="28">
        <v>1.8593847751617432</v>
      </c>
      <c r="U28" s="27">
        <v>12.19503116607666</v>
      </c>
      <c r="V28" s="28">
        <v>1.4030851125717163</v>
      </c>
      <c r="W28" s="27">
        <v>-8.803466796875</v>
      </c>
      <c r="X28" s="28">
        <v>2.3304011821746826</v>
      </c>
      <c r="Y28" s="29">
        <v>1.6699799743946642E-4</v>
      </c>
      <c r="AA28" s="27">
        <v>50.248908996582031</v>
      </c>
      <c r="AB28" s="28">
        <v>2.2912623882293701</v>
      </c>
      <c r="AC28" s="27">
        <v>61.764854431152344</v>
      </c>
      <c r="AD28" s="28">
        <v>2.0891976356506348</v>
      </c>
      <c r="AE28" s="27">
        <v>11.51594352722168</v>
      </c>
      <c r="AF28" s="28">
        <v>3.1021208763122559</v>
      </c>
      <c r="AG28" s="29">
        <v>2.159449941245839E-4</v>
      </c>
      <c r="AI28" s="27">
        <v>55.574386596679688</v>
      </c>
      <c r="AJ28" s="28">
        <v>2.2820620536804199</v>
      </c>
      <c r="AK28" s="27">
        <v>44.725696563720703</v>
      </c>
      <c r="AL28" s="28">
        <v>2.1385350227355957</v>
      </c>
      <c r="AM28" s="27">
        <v>-10.848688125610352</v>
      </c>
      <c r="AN28" s="28">
        <v>3.1288688182830811</v>
      </c>
      <c r="AO28" s="29">
        <v>5.4656999418511987E-4</v>
      </c>
      <c r="AQ28" s="27">
        <v>30.759176254272461</v>
      </c>
      <c r="AR28" s="28">
        <v>2.1177957057952881</v>
      </c>
      <c r="AS28" s="27">
        <v>40.690292358398438</v>
      </c>
      <c r="AT28" s="28">
        <v>2.1273906230926514</v>
      </c>
      <c r="AU28" s="27">
        <v>9.9311189651489258</v>
      </c>
      <c r="AV28" s="28">
        <v>3.0031394958496094</v>
      </c>
      <c r="AW28" s="29">
        <v>9.7457697847858071E-4</v>
      </c>
      <c r="AY28" s="27">
        <v>29.595464706420898</v>
      </c>
      <c r="AZ28" s="28">
        <v>2.0873198509216309</v>
      </c>
      <c r="BA28" s="27">
        <v>24.592369079589844</v>
      </c>
      <c r="BB28" s="28">
        <v>1.8539762496948242</v>
      </c>
      <c r="BC28" s="27">
        <v>-5.0030937194824219</v>
      </c>
      <c r="BD28" s="28">
        <v>2.7930347919464111</v>
      </c>
      <c r="BE28" s="29">
        <v>7.35306516289711E-2</v>
      </c>
      <c r="BG28" s="27">
        <v>56.029636383056641</v>
      </c>
      <c r="BH28" s="28">
        <v>2.2727591991424561</v>
      </c>
      <c r="BI28" s="27">
        <v>60.633247375488281</v>
      </c>
      <c r="BJ28" s="28">
        <v>2.1117613315582275</v>
      </c>
      <c r="BK28" s="27">
        <v>4.6036109924316406</v>
      </c>
      <c r="BL28" s="28">
        <v>3.1037886142730713</v>
      </c>
      <c r="BM28" s="29">
        <v>0.13830851018428802</v>
      </c>
      <c r="BO28" s="27">
        <v>60.427646636962891</v>
      </c>
      <c r="BP28" s="28">
        <v>2.2460231781005859</v>
      </c>
      <c r="BQ28" s="27">
        <v>49.444038391113281</v>
      </c>
      <c r="BR28" s="28">
        <v>2.1540381908416748</v>
      </c>
      <c r="BS28" s="27">
        <v>-10.983612060546875</v>
      </c>
      <c r="BT28" s="28">
        <v>3.1133723258972168</v>
      </c>
      <c r="BU28" s="29">
        <v>4.3660600204020739E-4</v>
      </c>
      <c r="BW28" s="27">
        <v>30.400812149047852</v>
      </c>
      <c r="BX28" s="28">
        <v>2.1163043975830078</v>
      </c>
      <c r="BY28" s="27">
        <v>41.789722442626953</v>
      </c>
      <c r="BZ28" s="28">
        <v>2.1318330764770508</v>
      </c>
      <c r="CA28" s="27">
        <v>11.388910293579102</v>
      </c>
      <c r="CB28" s="28">
        <v>3.0052382946014404</v>
      </c>
      <c r="CC28" s="29">
        <v>1.5921999874990433E-4</v>
      </c>
      <c r="CE28" s="27">
        <v>51.853923797607422</v>
      </c>
      <c r="CF28" s="28">
        <v>2.2917518615722656</v>
      </c>
      <c r="CG28" s="27">
        <v>44.293922424316406</v>
      </c>
      <c r="CH28" s="28">
        <v>2.1441166400909424</v>
      </c>
      <c r="CI28" s="27">
        <v>-7.5600037574768066</v>
      </c>
      <c r="CJ28" s="28">
        <v>3.1397602558135986</v>
      </c>
      <c r="CK28" s="29">
        <v>1.6215497627854347E-2</v>
      </c>
      <c r="CM28" s="27">
        <v>30.130382537841797</v>
      </c>
      <c r="CN28" s="28">
        <v>2.1160061359405518</v>
      </c>
      <c r="CO28" s="27">
        <v>35.714752197265625</v>
      </c>
      <c r="CP28" s="28">
        <v>2.0576958656311035</v>
      </c>
      <c r="CQ28" s="27">
        <v>5.5843687057495117</v>
      </c>
      <c r="CR28" s="28">
        <v>2.9528491497039795</v>
      </c>
      <c r="CS28" s="29">
        <v>5.8869276195764542E-2</v>
      </c>
      <c r="CU28" s="27">
        <v>36.833698272705078</v>
      </c>
      <c r="CV28" s="28">
        <v>2.1987712383270264</v>
      </c>
      <c r="CW28" s="27">
        <v>28.202846527099609</v>
      </c>
      <c r="CX28" s="28">
        <v>1.9318563938140869</v>
      </c>
      <c r="CY28" s="27">
        <v>-8.6308488845825195</v>
      </c>
      <c r="CZ28" s="28">
        <v>2.9281833171844482</v>
      </c>
      <c r="DA28" s="29">
        <v>3.2727029174566269E-3</v>
      </c>
      <c r="DC28" s="27">
        <v>41.015590667724609</v>
      </c>
      <c r="DD28" s="28">
        <v>2.2480392456054688</v>
      </c>
      <c r="DE28" s="27">
        <v>45.271121978759766</v>
      </c>
      <c r="DF28" s="28">
        <v>2.144991397857666</v>
      </c>
      <c r="DG28" s="27">
        <v>4.2555303573608398</v>
      </c>
      <c r="DH28" s="28">
        <v>3.1085734367370605</v>
      </c>
      <c r="DI28" s="29">
        <v>0.17129623889923096</v>
      </c>
    </row>
    <row r="29" spans="1:113" s="26" customFormat="1" x14ac:dyDescent="0.2">
      <c r="A29" s="40" t="s">
        <v>11</v>
      </c>
      <c r="B29" s="40" t="s">
        <v>76</v>
      </c>
      <c r="C29" s="41">
        <v>26.758235931396484</v>
      </c>
      <c r="D29" s="42">
        <v>2.0221757888793945</v>
      </c>
      <c r="E29" s="41">
        <v>18.348867416381836</v>
      </c>
      <c r="F29" s="42">
        <v>1.7904421091079712</v>
      </c>
      <c r="G29" s="41">
        <v>-8.4093666076660156</v>
      </c>
      <c r="H29" s="42">
        <v>2.702120304107666</v>
      </c>
      <c r="I29" s="43">
        <v>1.9072439754381776E-3</v>
      </c>
      <c r="J29" s="40"/>
      <c r="K29" s="41">
        <v>53.455852508544922</v>
      </c>
      <c r="L29" s="42">
        <v>2.2583978176116943</v>
      </c>
      <c r="M29" s="41">
        <v>60.240989685058594</v>
      </c>
      <c r="N29" s="42">
        <v>2.2729988098144531</v>
      </c>
      <c r="O29" s="41">
        <v>6.7851386070251465</v>
      </c>
      <c r="P29" s="42">
        <v>3.2056422233581543</v>
      </c>
      <c r="Q29" s="43">
        <v>3.4524966031312943E-2</v>
      </c>
      <c r="R29" s="40"/>
      <c r="S29" s="41">
        <v>23.291660308837891</v>
      </c>
      <c r="T29" s="42">
        <v>1.9238742589950562</v>
      </c>
      <c r="U29" s="41">
        <v>16.462669372558594</v>
      </c>
      <c r="V29" s="42">
        <v>1.7257812023162842</v>
      </c>
      <c r="W29" s="41">
        <v>-6.8289918899536133</v>
      </c>
      <c r="X29" s="42">
        <v>2.5856592655181885</v>
      </c>
      <c r="Y29" s="43">
        <v>8.3855725824832916E-3</v>
      </c>
      <c r="Z29" s="40"/>
      <c r="AA29" s="41">
        <v>52.638713836669922</v>
      </c>
      <c r="AB29" s="42">
        <v>2.2572824954986572</v>
      </c>
      <c r="AC29" s="41">
        <v>56.526828765869141</v>
      </c>
      <c r="AD29" s="42">
        <v>2.30350661277771</v>
      </c>
      <c r="AE29" s="41">
        <v>3.8881123065948486</v>
      </c>
      <c r="AF29" s="42">
        <v>3.2265841960906982</v>
      </c>
      <c r="AG29" s="43">
        <v>0.22846361994743347</v>
      </c>
      <c r="AH29" s="40"/>
      <c r="AI29" s="41">
        <v>42.393264770507813</v>
      </c>
      <c r="AJ29" s="42">
        <v>2.2258195877075195</v>
      </c>
      <c r="AK29" s="41">
        <v>39.896400451660156</v>
      </c>
      <c r="AL29" s="42">
        <v>2.2626852989196777</v>
      </c>
      <c r="AM29" s="41">
        <v>-2.4968633651733398</v>
      </c>
      <c r="AN29" s="42">
        <v>3.1753897666931152</v>
      </c>
      <c r="AO29" s="43">
        <v>0.43185797333717346</v>
      </c>
      <c r="AP29" s="40"/>
      <c r="AQ29" s="41">
        <v>36.174480438232422</v>
      </c>
      <c r="AR29" s="42">
        <v>2.1769740581512451</v>
      </c>
      <c r="AS29" s="41">
        <v>35.0113525390625</v>
      </c>
      <c r="AT29" s="42">
        <v>2.2284767627716064</v>
      </c>
      <c r="AU29" s="41">
        <v>-1.1631263494491577</v>
      </c>
      <c r="AV29" s="42">
        <v>3.1167409420013428</v>
      </c>
      <c r="AW29" s="43">
        <v>0.70908427238464355</v>
      </c>
      <c r="AX29" s="40"/>
      <c r="AY29" s="41">
        <v>20.842214584350586</v>
      </c>
      <c r="AZ29" s="42">
        <v>1.8473254442214966</v>
      </c>
      <c r="BA29" s="41">
        <v>14.15755558013916</v>
      </c>
      <c r="BB29" s="42">
        <v>1.6045159101486206</v>
      </c>
      <c r="BC29" s="41">
        <v>-6.6846580505371094</v>
      </c>
      <c r="BD29" s="42">
        <v>2.4479544162750244</v>
      </c>
      <c r="BE29" s="43">
        <v>6.4248931594192982E-3</v>
      </c>
      <c r="BF29" s="40"/>
      <c r="BG29" s="41">
        <v>58.275447845458984</v>
      </c>
      <c r="BH29" s="42">
        <v>2.239696741104126</v>
      </c>
      <c r="BI29" s="41">
        <v>63.300281524658203</v>
      </c>
      <c r="BJ29" s="42">
        <v>2.2470693588256836</v>
      </c>
      <c r="BK29" s="41">
        <v>5.0248312950134277</v>
      </c>
      <c r="BL29" s="42">
        <v>3.1740567684173584</v>
      </c>
      <c r="BM29" s="43">
        <v>0.11369910091161728</v>
      </c>
      <c r="BN29" s="40"/>
      <c r="BO29" s="41">
        <v>41.343215942382813</v>
      </c>
      <c r="BP29" s="42">
        <v>2.2242915630340576</v>
      </c>
      <c r="BQ29" s="41">
        <v>34.415920257568359</v>
      </c>
      <c r="BR29" s="42">
        <v>2.1888527870178223</v>
      </c>
      <c r="BS29" s="41">
        <v>-6.9272956848144531</v>
      </c>
      <c r="BT29" s="42">
        <v>3.1220712661743164</v>
      </c>
      <c r="BU29" s="43">
        <v>2.6711152866482735E-2</v>
      </c>
      <c r="BV29" s="40"/>
      <c r="BW29" s="41">
        <v>42.217086791992188</v>
      </c>
      <c r="BX29" s="42">
        <v>2.2306473255157471</v>
      </c>
      <c r="BY29" s="41">
        <v>46.112014770507813</v>
      </c>
      <c r="BZ29" s="42">
        <v>2.318321704864502</v>
      </c>
      <c r="CA29" s="41">
        <v>3.8949258327484131</v>
      </c>
      <c r="CB29" s="42">
        <v>3.2186541557312012</v>
      </c>
      <c r="CC29" s="43">
        <v>0.22650721669197083</v>
      </c>
      <c r="CD29" s="40"/>
      <c r="CE29" s="41">
        <v>34.946201324462891</v>
      </c>
      <c r="CF29" s="42">
        <v>2.142078161239624</v>
      </c>
      <c r="CG29" s="41">
        <v>32.142158508300781</v>
      </c>
      <c r="CH29" s="42">
        <v>2.1743423938751221</v>
      </c>
      <c r="CI29" s="41">
        <v>-2.8040406703948975</v>
      </c>
      <c r="CJ29" s="42">
        <v>3.0536313056945801</v>
      </c>
      <c r="CK29" s="43">
        <v>0.35868996381759644</v>
      </c>
      <c r="CL29" s="40"/>
      <c r="CM29" s="41">
        <v>36.869369506835938</v>
      </c>
      <c r="CN29" s="42">
        <v>2.1729717254638672</v>
      </c>
      <c r="CO29" s="41">
        <v>37.07861328125</v>
      </c>
      <c r="CP29" s="42">
        <v>2.2424149513244629</v>
      </c>
      <c r="CQ29" s="41">
        <v>0.20924319326877594</v>
      </c>
      <c r="CR29" s="42">
        <v>3.1239430904388428</v>
      </c>
      <c r="CS29" s="43">
        <v>0.94660991430282593</v>
      </c>
      <c r="CT29" s="40"/>
      <c r="CU29" s="41">
        <v>24.127527236938477</v>
      </c>
      <c r="CV29" s="42">
        <v>1.9334681034088135</v>
      </c>
      <c r="CW29" s="41">
        <v>20.11515998840332</v>
      </c>
      <c r="CX29" s="42">
        <v>1.8695675134658813</v>
      </c>
      <c r="CY29" s="41">
        <v>-4.0123691558837891</v>
      </c>
      <c r="CZ29" s="42">
        <v>2.6907439231872559</v>
      </c>
      <c r="DA29" s="43">
        <v>0.13621403276920319</v>
      </c>
      <c r="DB29" s="40"/>
      <c r="DC29" s="41">
        <v>54.906578063964844</v>
      </c>
      <c r="DD29" s="42">
        <v>2.2549574375152588</v>
      </c>
      <c r="DE29" s="41">
        <v>55.515003204345703</v>
      </c>
      <c r="DF29" s="42">
        <v>2.3167212009429932</v>
      </c>
      <c r="DG29" s="41">
        <v>0.60843062400817871</v>
      </c>
      <c r="DH29" s="42">
        <v>3.2344169616699219</v>
      </c>
      <c r="DI29" s="43">
        <v>0.85082542896270752</v>
      </c>
    </row>
    <row r="30" spans="1:113" s="44" customFormat="1" x14ac:dyDescent="0.2">
      <c r="A30" s="26" t="s">
        <v>12</v>
      </c>
      <c r="B30" s="26" t="s">
        <v>83</v>
      </c>
      <c r="C30" s="27">
        <v>16.595115661621094</v>
      </c>
      <c r="D30" s="28">
        <v>1.8521467447280884</v>
      </c>
      <c r="E30" s="27">
        <v>9.6756687164306641</v>
      </c>
      <c r="F30" s="28">
        <v>1.4220526218414307</v>
      </c>
      <c r="G30" s="27">
        <v>-6.9194450378417969</v>
      </c>
      <c r="H30" s="28">
        <v>2.336047887802124</v>
      </c>
      <c r="I30" s="29">
        <v>3.1181599479168653E-3</v>
      </c>
      <c r="J30" s="26"/>
      <c r="K30" s="27">
        <v>53.0872802734375</v>
      </c>
      <c r="L30" s="28">
        <v>2.4628241062164307</v>
      </c>
      <c r="M30" s="27">
        <v>59.623561859130859</v>
      </c>
      <c r="N30" s="28">
        <v>2.3495175838470459</v>
      </c>
      <c r="O30" s="27">
        <v>6.536278247833252</v>
      </c>
      <c r="P30" s="28">
        <v>3.4051671028137207</v>
      </c>
      <c r="Q30" s="29">
        <v>5.516289547085762E-2</v>
      </c>
      <c r="R30" s="26"/>
      <c r="S30" s="27">
        <v>14.893686294555664</v>
      </c>
      <c r="T30" s="28">
        <v>1.8258671760559082</v>
      </c>
      <c r="U30" s="27">
        <v>10.466740608215332</v>
      </c>
      <c r="V30" s="28">
        <v>1.4452940225601196</v>
      </c>
      <c r="W30" s="27">
        <v>-4.4269466400146484</v>
      </c>
      <c r="X30" s="28">
        <v>2.3296091556549072</v>
      </c>
      <c r="Y30" s="29">
        <v>5.7640969753265381E-2</v>
      </c>
      <c r="Z30" s="26"/>
      <c r="AA30" s="27">
        <v>47.586875915527344</v>
      </c>
      <c r="AB30" s="28">
        <v>2.4613196849822998</v>
      </c>
      <c r="AC30" s="27">
        <v>51.81243896484375</v>
      </c>
      <c r="AD30" s="28">
        <v>2.3940596580505371</v>
      </c>
      <c r="AE30" s="27">
        <v>4.225562572479248</v>
      </c>
      <c r="AF30" s="28">
        <v>3.4349982738494873</v>
      </c>
      <c r="AG30" s="29">
        <v>0.21888931095600128</v>
      </c>
      <c r="AH30" s="26"/>
      <c r="AI30" s="27">
        <v>52.387939453125</v>
      </c>
      <c r="AJ30" s="28">
        <v>2.4607832431793213</v>
      </c>
      <c r="AK30" s="27">
        <v>53.82720947265625</v>
      </c>
      <c r="AL30" s="28">
        <v>2.3973360061645508</v>
      </c>
      <c r="AM30" s="27">
        <v>1.4392675161361694</v>
      </c>
      <c r="AN30" s="28">
        <v>3.4368999004364014</v>
      </c>
      <c r="AO30" s="29">
        <v>0.67546206712722778</v>
      </c>
      <c r="AP30" s="26"/>
      <c r="AQ30" s="27">
        <v>23.078729629516602</v>
      </c>
      <c r="AR30" s="28">
        <v>2.026536226272583</v>
      </c>
      <c r="AS30" s="27">
        <v>29.822019577026367</v>
      </c>
      <c r="AT30" s="28">
        <v>2.2363822460174561</v>
      </c>
      <c r="AU30" s="27">
        <v>6.7432894706726074</v>
      </c>
      <c r="AV30" s="28">
        <v>3.0192162990570068</v>
      </c>
      <c r="AW30" s="29">
        <v>2.5708097964525223E-2</v>
      </c>
      <c r="AX30" s="26"/>
      <c r="AY30" s="27">
        <v>31.547460556030273</v>
      </c>
      <c r="AZ30" s="28">
        <v>2.2760064601898193</v>
      </c>
      <c r="BA30" s="27">
        <v>27.215919494628906</v>
      </c>
      <c r="BB30" s="28">
        <v>2.1480083465576172</v>
      </c>
      <c r="BC30" s="27">
        <v>-4.3315420150756836</v>
      </c>
      <c r="BD30" s="28">
        <v>3.1308333873748779</v>
      </c>
      <c r="BE30" s="29">
        <v>0.16677328944206238</v>
      </c>
      <c r="BF30" s="26"/>
      <c r="BG30" s="27">
        <v>39.155490875244141</v>
      </c>
      <c r="BH30" s="28">
        <v>2.4240140914916992</v>
      </c>
      <c r="BI30" s="27">
        <v>43.061782836914063</v>
      </c>
      <c r="BJ30" s="28">
        <v>2.3549284934997559</v>
      </c>
      <c r="BK30" s="27">
        <v>3.9062895774841309</v>
      </c>
      <c r="BL30" s="28">
        <v>3.380950927734375</v>
      </c>
      <c r="BM30" s="29">
        <v>0.24817097187042236</v>
      </c>
      <c r="BN30" s="26"/>
      <c r="BO30" s="27">
        <v>42.417263031005859</v>
      </c>
      <c r="BP30" s="28">
        <v>2.4268121719360352</v>
      </c>
      <c r="BQ30" s="27">
        <v>44.812686920166016</v>
      </c>
      <c r="BR30" s="28">
        <v>2.3774867057800293</v>
      </c>
      <c r="BS30" s="27">
        <v>2.3954253196716309</v>
      </c>
      <c r="BT30" s="28">
        <v>3.3987135887145996</v>
      </c>
      <c r="BU30" s="29">
        <v>0.48107334971427917</v>
      </c>
      <c r="BV30" s="26"/>
      <c r="BW30" s="27">
        <v>40.925693511962891</v>
      </c>
      <c r="BX30" s="28">
        <v>2.443845272064209</v>
      </c>
      <c r="BY30" s="27">
        <v>41.709526062011719</v>
      </c>
      <c r="BZ30" s="28">
        <v>2.3832826614379883</v>
      </c>
      <c r="CA30" s="27">
        <v>0.78383171558380127</v>
      </c>
      <c r="CB30" s="28">
        <v>3.414952278137207</v>
      </c>
      <c r="CC30" s="29">
        <v>0.81849783658981323</v>
      </c>
      <c r="CD30" s="26"/>
      <c r="CE30" s="27">
        <v>31.224704742431641</v>
      </c>
      <c r="CF30" s="28">
        <v>2.2195751667022705</v>
      </c>
      <c r="CG30" s="27">
        <v>29.598464965820313</v>
      </c>
      <c r="CH30" s="28">
        <v>2.1833949089050293</v>
      </c>
      <c r="CI30" s="27">
        <v>-1.6262397766113281</v>
      </c>
      <c r="CJ30" s="28">
        <v>3.1147415637969971</v>
      </c>
      <c r="CK30" s="29">
        <v>0.6016925573348999</v>
      </c>
      <c r="CL30" s="26"/>
      <c r="CM30" s="27">
        <v>25.5616455078125</v>
      </c>
      <c r="CN30" s="28">
        <v>2.1740856170654297</v>
      </c>
      <c r="CO30" s="27">
        <v>28.959810256958008</v>
      </c>
      <c r="CP30" s="28">
        <v>2.2878029346466064</v>
      </c>
      <c r="CQ30" s="27">
        <v>3.3981647491455078</v>
      </c>
      <c r="CR30" s="28">
        <v>3.1573400497436523</v>
      </c>
      <c r="CS30" s="29">
        <v>0.28202733397483826</v>
      </c>
      <c r="CT30" s="26"/>
      <c r="CU30" s="27">
        <v>26.532672882080078</v>
      </c>
      <c r="CV30" s="28">
        <v>2.1565170288085938</v>
      </c>
      <c r="CW30" s="27">
        <v>27.568929672241211</v>
      </c>
      <c r="CX30" s="28">
        <v>2.1143219470977783</v>
      </c>
      <c r="CY30" s="27">
        <v>1.0362542867660522</v>
      </c>
      <c r="CZ30" s="28">
        <v>3.021315336227417</v>
      </c>
      <c r="DA30" s="29">
        <v>0.73167449235916138</v>
      </c>
      <c r="DB30" s="26"/>
      <c r="DC30" s="27">
        <v>46.519054412841797</v>
      </c>
      <c r="DD30" s="28">
        <v>2.4644622802734375</v>
      </c>
      <c r="DE30" s="27">
        <v>46.267250061035156</v>
      </c>
      <c r="DF30" s="28">
        <v>2.3872320652008057</v>
      </c>
      <c r="DG30" s="27">
        <v>-0.25180301070213318</v>
      </c>
      <c r="DH30" s="28">
        <v>3.4324963092803955</v>
      </c>
      <c r="DI30" s="29">
        <v>0.94153338670730591</v>
      </c>
    </row>
    <row r="31" spans="1:113" s="26" customFormat="1" x14ac:dyDescent="0.2">
      <c r="A31" s="40" t="s">
        <v>13</v>
      </c>
      <c r="B31" s="40" t="s">
        <v>77</v>
      </c>
      <c r="C31" s="41">
        <v>22.904195785522461</v>
      </c>
      <c r="D31" s="42">
        <v>2.244873046875</v>
      </c>
      <c r="E31" s="41">
        <v>15.485164642333984</v>
      </c>
      <c r="F31" s="42">
        <v>2.0627009868621826</v>
      </c>
      <c r="G31" s="41">
        <v>-7.419029712677002</v>
      </c>
      <c r="H31" s="42">
        <v>3.0498948097229004</v>
      </c>
      <c r="I31" s="43">
        <v>1.5144530683755875E-2</v>
      </c>
      <c r="J31" s="40"/>
      <c r="K31" s="41">
        <v>55.715763092041016</v>
      </c>
      <c r="L31" s="42">
        <v>2.6835856437683105</v>
      </c>
      <c r="M31" s="41">
        <v>63.260936737060547</v>
      </c>
      <c r="N31" s="42">
        <v>2.6676070690155029</v>
      </c>
      <c r="O31" s="41">
        <v>7.5451755523681641</v>
      </c>
      <c r="P31" s="42">
        <v>3.7854421138763428</v>
      </c>
      <c r="Q31" s="43">
        <v>4.6474579721689224E-2</v>
      </c>
      <c r="R31" s="40"/>
      <c r="S31" s="41">
        <v>24.735992431640625</v>
      </c>
      <c r="T31" s="42">
        <v>2.3007323741912842</v>
      </c>
      <c r="U31" s="41">
        <v>14.682394027709961</v>
      </c>
      <c r="V31" s="42">
        <v>1.9433882236480713</v>
      </c>
      <c r="W31" s="41">
        <v>-10.053598403930664</v>
      </c>
      <c r="X31" s="42">
        <v>3.0129072666168213</v>
      </c>
      <c r="Y31" s="43">
        <v>8.7445200188085437E-4</v>
      </c>
      <c r="Z31" s="40"/>
      <c r="AA31" s="41">
        <v>54.553096771240234</v>
      </c>
      <c r="AB31" s="42">
        <v>2.672100305557251</v>
      </c>
      <c r="AC31" s="41">
        <v>63.193935394287109</v>
      </c>
      <c r="AD31" s="42">
        <v>2.6609714031219482</v>
      </c>
      <c r="AE31" s="41">
        <v>8.6408395767211914</v>
      </c>
      <c r="AF31" s="42">
        <v>3.7726144790649414</v>
      </c>
      <c r="AG31" s="43">
        <v>2.2177821025252342E-2</v>
      </c>
      <c r="AH31" s="40"/>
      <c r="AI31" s="41">
        <v>43.106479644775391</v>
      </c>
      <c r="AJ31" s="42">
        <v>2.6615667343139648</v>
      </c>
      <c r="AK31" s="41">
        <v>33.516620635986328</v>
      </c>
      <c r="AL31" s="42">
        <v>2.5661847591400146</v>
      </c>
      <c r="AM31" s="41">
        <v>-9.5898580551147461</v>
      </c>
      <c r="AN31" s="42">
        <v>3.6987185478210449</v>
      </c>
      <c r="AO31" s="43">
        <v>9.6419630572199821E-3</v>
      </c>
      <c r="AP31" s="40"/>
      <c r="AQ31" s="41">
        <v>39.331531524658203</v>
      </c>
      <c r="AR31" s="42">
        <v>2.5808980464935303</v>
      </c>
      <c r="AS31" s="41">
        <v>47.422420501708984</v>
      </c>
      <c r="AT31" s="42">
        <v>2.772691011428833</v>
      </c>
      <c r="AU31" s="41">
        <v>8.0908918380737305</v>
      </c>
      <c r="AV31" s="42">
        <v>3.7895500659942627</v>
      </c>
      <c r="AW31" s="43">
        <v>3.2967515289783478E-2</v>
      </c>
      <c r="AX31" s="40"/>
      <c r="AY31" s="41">
        <v>41.995075225830078</v>
      </c>
      <c r="AZ31" s="42">
        <v>2.6798484325408936</v>
      </c>
      <c r="BA31" s="41">
        <v>27.022817611694336</v>
      </c>
      <c r="BB31" s="42">
        <v>2.4204113483428955</v>
      </c>
      <c r="BC31" s="41">
        <v>-14.972255706787109</v>
      </c>
      <c r="BD31" s="42">
        <v>3.6125805377960205</v>
      </c>
      <c r="BE31" s="43">
        <v>3.6557001294568181E-5</v>
      </c>
      <c r="BF31" s="40"/>
      <c r="BG31" s="41">
        <v>38.87115478515625</v>
      </c>
      <c r="BH31" s="42">
        <v>2.5622737407684326</v>
      </c>
      <c r="BI31" s="41">
        <v>54.806251525878906</v>
      </c>
      <c r="BJ31" s="42">
        <v>2.7445437908172607</v>
      </c>
      <c r="BK31" s="41">
        <v>15.93509578704834</v>
      </c>
      <c r="BL31" s="42">
        <v>3.7562477588653564</v>
      </c>
      <c r="BM31" s="43">
        <v>2.3902999600977637E-5</v>
      </c>
      <c r="BN31" s="40"/>
      <c r="BO31" s="41">
        <v>37.987075805664063</v>
      </c>
      <c r="BP31" s="42">
        <v>2.6069879531860352</v>
      </c>
      <c r="BQ31" s="41">
        <v>29.513172149658203</v>
      </c>
      <c r="BR31" s="42">
        <v>2.5396444797515869</v>
      </c>
      <c r="BS31" s="41">
        <v>-8.473907470703125</v>
      </c>
      <c r="BT31" s="42">
        <v>3.6410312652587891</v>
      </c>
      <c r="BU31" s="43">
        <v>2.0120216533541679E-2</v>
      </c>
      <c r="BV31" s="40"/>
      <c r="BW31" s="41">
        <v>44.541820526123047</v>
      </c>
      <c r="BX31" s="42">
        <v>2.6522481441497803</v>
      </c>
      <c r="BY31" s="41">
        <v>55.686656951904297</v>
      </c>
      <c r="BZ31" s="42">
        <v>2.759382963180542</v>
      </c>
      <c r="CA31" s="41">
        <v>11.144835472106934</v>
      </c>
      <c r="CB31" s="42">
        <v>3.8289294242858887</v>
      </c>
      <c r="CC31" s="43">
        <v>3.6757970228791237E-3</v>
      </c>
      <c r="CD31" s="40"/>
      <c r="CE31" s="41">
        <v>35.708122253417969</v>
      </c>
      <c r="CF31" s="42">
        <v>2.5705406665802002</v>
      </c>
      <c r="CG31" s="41">
        <v>22.526847839355469</v>
      </c>
      <c r="CH31" s="42">
        <v>2.1110317707061768</v>
      </c>
      <c r="CI31" s="41">
        <v>-13.181275367736816</v>
      </c>
      <c r="CJ31" s="42">
        <v>3.3276512622833252</v>
      </c>
      <c r="CK31" s="43">
        <v>7.9181001638062298E-5</v>
      </c>
      <c r="CL31" s="40"/>
      <c r="CM31" s="41">
        <v>36.030288696289063</v>
      </c>
      <c r="CN31" s="42">
        <v>2.5206632614135742</v>
      </c>
      <c r="CO31" s="41">
        <v>47.090351104736328</v>
      </c>
      <c r="CP31" s="42">
        <v>2.7770106792449951</v>
      </c>
      <c r="CQ31" s="41">
        <v>11.060062408447266</v>
      </c>
      <c r="CR31" s="42">
        <v>3.7519509792327881</v>
      </c>
      <c r="CS31" s="43">
        <v>3.264883067458868E-3</v>
      </c>
      <c r="CT31" s="40"/>
      <c r="CU31" s="41">
        <v>27.792552947998047</v>
      </c>
      <c r="CV31" s="42">
        <v>2.3953917026519775</v>
      </c>
      <c r="CW31" s="41">
        <v>16.757514953613281</v>
      </c>
      <c r="CX31" s="42">
        <v>2.0260355472564697</v>
      </c>
      <c r="CY31" s="41">
        <v>-11.035036087036133</v>
      </c>
      <c r="CZ31" s="42">
        <v>3.1386051177978516</v>
      </c>
      <c r="DA31" s="43">
        <v>4.5532299554906785E-4</v>
      </c>
      <c r="DB31" s="40"/>
      <c r="DC31" s="41">
        <v>55.415512084960938</v>
      </c>
      <c r="DD31" s="42">
        <v>2.648231029510498</v>
      </c>
      <c r="DE31" s="41">
        <v>64.010032653808594</v>
      </c>
      <c r="DF31" s="42">
        <v>2.6373679637908936</v>
      </c>
      <c r="DG31" s="41">
        <v>8.5945262908935547</v>
      </c>
      <c r="DH31" s="42">
        <v>3.739032506942749</v>
      </c>
      <c r="DI31" s="43">
        <v>2.1706549450755119E-2</v>
      </c>
    </row>
    <row r="32" spans="1:113" s="26" customFormat="1" x14ac:dyDescent="0.2">
      <c r="A32" s="26" t="s">
        <v>14</v>
      </c>
      <c r="B32" s="26" t="s">
        <v>78</v>
      </c>
      <c r="C32" s="27">
        <v>37.292514801025391</v>
      </c>
      <c r="D32" s="28">
        <v>2.2909121513366699</v>
      </c>
      <c r="E32" s="27">
        <v>31.908563613891602</v>
      </c>
      <c r="F32" s="28">
        <v>2.1263725757598877</v>
      </c>
      <c r="G32" s="27">
        <v>-5.3839540481567383</v>
      </c>
      <c r="H32" s="28">
        <v>3.1271219253540039</v>
      </c>
      <c r="I32" s="29">
        <v>8.5428029298782349E-2</v>
      </c>
      <c r="K32" s="27">
        <v>32.864070892333984</v>
      </c>
      <c r="L32" s="28">
        <v>2.2356300354003906</v>
      </c>
      <c r="M32" s="27">
        <v>37.303478240966797</v>
      </c>
      <c r="N32" s="28">
        <v>2.2093746662139893</v>
      </c>
      <c r="O32" s="27">
        <v>4.4394097328186035</v>
      </c>
      <c r="P32" s="28">
        <v>3.1446199417114258</v>
      </c>
      <c r="Q32" s="29">
        <v>0.15832951664924622</v>
      </c>
      <c r="S32" s="27">
        <v>38.914974212646484</v>
      </c>
      <c r="T32" s="28">
        <v>2.3247430324554443</v>
      </c>
      <c r="U32" s="27">
        <v>36.396377563476563</v>
      </c>
      <c r="V32" s="28">
        <v>2.2199990749359131</v>
      </c>
      <c r="W32" s="27">
        <v>-2.5185966491699219</v>
      </c>
      <c r="X32" s="28">
        <v>3.2159767150878906</v>
      </c>
      <c r="Y32" s="29">
        <v>0.4337201714515686</v>
      </c>
      <c r="AA32" s="27">
        <v>23.724714279174805</v>
      </c>
      <c r="AB32" s="28">
        <v>2.0154430866241455</v>
      </c>
      <c r="AC32" s="27">
        <v>26.368963241577148</v>
      </c>
      <c r="AD32" s="28">
        <v>1.9981966018676758</v>
      </c>
      <c r="AE32" s="27">
        <v>2.644251823425293</v>
      </c>
      <c r="AF32" s="28">
        <v>2.8394272327423096</v>
      </c>
      <c r="AG32" s="29">
        <v>0.35193842649459839</v>
      </c>
      <c r="AI32" s="27">
        <v>56.742050170898438</v>
      </c>
      <c r="AJ32" s="28">
        <v>2.3522799015045166</v>
      </c>
      <c r="AK32" s="27">
        <v>57.277023315429688</v>
      </c>
      <c r="AL32" s="28">
        <v>2.2652239799499512</v>
      </c>
      <c r="AM32" s="27">
        <v>0.53497451543807983</v>
      </c>
      <c r="AN32" s="28">
        <v>3.2671780586242676</v>
      </c>
      <c r="AO32" s="29">
        <v>0.86996662616729736</v>
      </c>
      <c r="AQ32" s="27">
        <v>13.836823463439941</v>
      </c>
      <c r="AR32" s="28">
        <v>1.6516257524490356</v>
      </c>
      <c r="AS32" s="27">
        <v>12.953840255737305</v>
      </c>
      <c r="AT32" s="28">
        <v>1.5480568408966064</v>
      </c>
      <c r="AU32" s="27">
        <v>-0.88298404216766357</v>
      </c>
      <c r="AV32" s="28">
        <v>2.2647624015808105</v>
      </c>
      <c r="AW32" s="29">
        <v>0.69670724868774414</v>
      </c>
      <c r="AY32" s="27">
        <v>47.704689025878906</v>
      </c>
      <c r="AZ32" s="28">
        <v>2.3832306861877441</v>
      </c>
      <c r="BA32" s="27">
        <v>46.009601593017578</v>
      </c>
      <c r="BB32" s="28">
        <v>2.2936241626739502</v>
      </c>
      <c r="BC32" s="27">
        <v>-1.6950829029083252</v>
      </c>
      <c r="BD32" s="28">
        <v>3.3091917037963867</v>
      </c>
      <c r="BE32" s="29">
        <v>0.60859775543212891</v>
      </c>
      <c r="BG32" s="27">
        <v>25.461521148681641</v>
      </c>
      <c r="BH32" s="28">
        <v>2.0609977245330811</v>
      </c>
      <c r="BI32" s="27">
        <v>28.755538940429688</v>
      </c>
      <c r="BJ32" s="28">
        <v>2.0479543209075928</v>
      </c>
      <c r="BK32" s="27">
        <v>3.2940194606781006</v>
      </c>
      <c r="BL32" s="28">
        <v>2.9068431854248047</v>
      </c>
      <c r="BM32" s="29">
        <v>0.25739902257919312</v>
      </c>
      <c r="BO32" s="27">
        <v>61.306278228759766</v>
      </c>
      <c r="BP32" s="28">
        <v>2.3223130702972412</v>
      </c>
      <c r="BQ32" s="27">
        <v>61.955787658691406</v>
      </c>
      <c r="BR32" s="28">
        <v>2.2242670059204102</v>
      </c>
      <c r="BS32" s="27">
        <v>0.64950460195541382</v>
      </c>
      <c r="BT32" s="28">
        <v>3.2171711921691895</v>
      </c>
      <c r="BU32" s="29">
        <v>0.84004545211791992</v>
      </c>
      <c r="BW32" s="27">
        <v>24.456417083740234</v>
      </c>
      <c r="BX32" s="28">
        <v>2.0452876091003418</v>
      </c>
      <c r="BY32" s="27">
        <v>22.978527069091797</v>
      </c>
      <c r="BZ32" s="28">
        <v>1.9110815525054932</v>
      </c>
      <c r="CA32" s="27">
        <v>-1.4778906106948853</v>
      </c>
      <c r="CB32" s="28">
        <v>2.8004953861236572</v>
      </c>
      <c r="CC32" s="29">
        <v>0.59780532121658325</v>
      </c>
      <c r="CE32" s="27">
        <v>37.775806427001953</v>
      </c>
      <c r="CF32" s="28">
        <v>2.3344483375549316</v>
      </c>
      <c r="CG32" s="27">
        <v>34.070976257324219</v>
      </c>
      <c r="CH32" s="28">
        <v>2.1864349842071533</v>
      </c>
      <c r="CI32" s="27">
        <v>-3.704826831817627</v>
      </c>
      <c r="CJ32" s="28">
        <v>3.1999580860137939</v>
      </c>
      <c r="CK32" s="29">
        <v>0.24722772836685181</v>
      </c>
      <c r="CM32" s="27">
        <v>16.392765045166016</v>
      </c>
      <c r="CN32" s="28">
        <v>1.8112473487854004</v>
      </c>
      <c r="CO32" s="27">
        <v>11.463805198669434</v>
      </c>
      <c r="CP32" s="28">
        <v>1.5441687107086182</v>
      </c>
      <c r="CQ32" s="27">
        <v>-4.9289608001708984</v>
      </c>
      <c r="CR32" s="28">
        <v>2.381256103515625</v>
      </c>
      <c r="CS32" s="29">
        <v>3.871329128742218E-2</v>
      </c>
      <c r="CU32" s="27">
        <v>42.062160491943359</v>
      </c>
      <c r="CV32" s="28">
        <v>2.3649473190307617</v>
      </c>
      <c r="CW32" s="27">
        <v>41.980690002441406</v>
      </c>
      <c r="CX32" s="28">
        <v>2.2801697254180908</v>
      </c>
      <c r="CY32" s="27">
        <v>-8.1470303237438202E-2</v>
      </c>
      <c r="CZ32" s="28">
        <v>3.2866790294647217</v>
      </c>
      <c r="DA32" s="29">
        <v>0.98022890090942383</v>
      </c>
      <c r="DC32" s="27">
        <v>21.989328384399414</v>
      </c>
      <c r="DD32" s="28">
        <v>1.9418710470199585</v>
      </c>
      <c r="DE32" s="27">
        <v>19.065158843994141</v>
      </c>
      <c r="DF32" s="28">
        <v>1.7584167718887329</v>
      </c>
      <c r="DG32" s="27">
        <v>-2.9241681098937988</v>
      </c>
      <c r="DH32" s="28">
        <v>2.6209392547607422</v>
      </c>
      <c r="DI32" s="29">
        <v>0.26481583714485168</v>
      </c>
    </row>
    <row r="33" spans="1:113" s="26" customFormat="1" x14ac:dyDescent="0.2">
      <c r="A33" s="40" t="s">
        <v>15</v>
      </c>
      <c r="B33" s="40" t="s">
        <v>79</v>
      </c>
      <c r="C33" s="41">
        <v>43.096847534179688</v>
      </c>
      <c r="D33" s="42">
        <v>2.2191925048828125</v>
      </c>
      <c r="E33" s="41">
        <v>31.702762603759766</v>
      </c>
      <c r="F33" s="42">
        <v>2.2652902603149414</v>
      </c>
      <c r="G33" s="41">
        <v>-11.394088745117188</v>
      </c>
      <c r="H33" s="42">
        <v>3.17264723777771</v>
      </c>
      <c r="I33" s="43">
        <v>3.4452599356882274E-4</v>
      </c>
      <c r="J33" s="40"/>
      <c r="K33" s="41">
        <v>28.025918960571289</v>
      </c>
      <c r="L33" s="42">
        <v>1.998213529586792</v>
      </c>
      <c r="M33" s="41">
        <v>32.523712158203125</v>
      </c>
      <c r="N33" s="42">
        <v>2.2955033779144287</v>
      </c>
      <c r="O33" s="41">
        <v>4.4977941513061523</v>
      </c>
      <c r="P33" s="42">
        <v>3.0447971820831299</v>
      </c>
      <c r="Q33" s="43">
        <v>0.13992661237716675</v>
      </c>
      <c r="R33" s="40"/>
      <c r="S33" s="41">
        <v>35.301048278808594</v>
      </c>
      <c r="T33" s="42">
        <v>2.1328630447387695</v>
      </c>
      <c r="U33" s="41">
        <v>22.92872428894043</v>
      </c>
      <c r="V33" s="42">
        <v>2.0367634296417236</v>
      </c>
      <c r="W33" s="41">
        <v>-12.372322082519531</v>
      </c>
      <c r="X33" s="42">
        <v>2.9505224227905273</v>
      </c>
      <c r="Y33" s="43">
        <v>2.9865999749745242E-5</v>
      </c>
      <c r="Z33" s="40"/>
      <c r="AA33" s="41">
        <v>24.215604782104492</v>
      </c>
      <c r="AB33" s="42">
        <v>1.9214056730270386</v>
      </c>
      <c r="AC33" s="41">
        <v>21.948776245117188</v>
      </c>
      <c r="AD33" s="42">
        <v>2.0023365020751953</v>
      </c>
      <c r="AE33" s="41">
        <v>-2.2668275833129883</v>
      </c>
      <c r="AF33" s="42">
        <v>2.7763824462890625</v>
      </c>
      <c r="AG33" s="43">
        <v>0.41442164778709412</v>
      </c>
      <c r="AH33" s="40"/>
      <c r="AI33" s="41">
        <v>71.455596923828125</v>
      </c>
      <c r="AJ33" s="42">
        <v>2.0282607078552246</v>
      </c>
      <c r="AK33" s="41">
        <v>71.938896179199219</v>
      </c>
      <c r="AL33" s="42">
        <v>2.1984639167785645</v>
      </c>
      <c r="AM33" s="41">
        <v>0.48329839110374451</v>
      </c>
      <c r="AN33" s="42">
        <v>2.9925558567047119</v>
      </c>
      <c r="AO33" s="43">
        <v>0.87173116207122803</v>
      </c>
      <c r="AP33" s="40"/>
      <c r="AQ33" s="41">
        <v>12.643003463745117</v>
      </c>
      <c r="AR33" s="42">
        <v>1.49773108959198</v>
      </c>
      <c r="AS33" s="41">
        <v>11.165011405944824</v>
      </c>
      <c r="AT33" s="42">
        <v>1.5260194540023804</v>
      </c>
      <c r="AU33" s="41">
        <v>-1.4779912233352661</v>
      </c>
      <c r="AV33" s="42">
        <v>2.1392002105712891</v>
      </c>
      <c r="AW33" s="43">
        <v>0.48977914452552795</v>
      </c>
      <c r="AX33" s="40"/>
      <c r="AY33" s="41">
        <v>50.090633392333984</v>
      </c>
      <c r="AZ33" s="42">
        <v>2.2388687133789063</v>
      </c>
      <c r="BA33" s="41">
        <v>42.244712829589844</v>
      </c>
      <c r="BB33" s="42">
        <v>2.4191403388977051</v>
      </c>
      <c r="BC33" s="41">
        <v>-7.8459186553955078</v>
      </c>
      <c r="BD33" s="42">
        <v>3.2977051734924316</v>
      </c>
      <c r="BE33" s="43">
        <v>1.7531715333461761E-2</v>
      </c>
      <c r="BF33" s="40"/>
      <c r="BG33" s="41">
        <v>25.914461135864258</v>
      </c>
      <c r="BH33" s="42">
        <v>1.9630280733108521</v>
      </c>
      <c r="BI33" s="41">
        <v>24.803714752197266</v>
      </c>
      <c r="BJ33" s="42">
        <v>2.0699095726013184</v>
      </c>
      <c r="BK33" s="41">
        <v>-1.1107460260391235</v>
      </c>
      <c r="BL33" s="42">
        <v>2.8540425300598145</v>
      </c>
      <c r="BM33" s="43">
        <v>0.69722104072570801</v>
      </c>
      <c r="BN33" s="40"/>
      <c r="BO33" s="41">
        <v>69.48175048828125</v>
      </c>
      <c r="BP33" s="42">
        <v>2.0694022178649902</v>
      </c>
      <c r="BQ33" s="41">
        <v>69.507621765136719</v>
      </c>
      <c r="BR33" s="42">
        <v>2.256770133972168</v>
      </c>
      <c r="BS33" s="41">
        <v>2.58674006909132E-2</v>
      </c>
      <c r="BT33" s="42">
        <v>3.0633544921875</v>
      </c>
      <c r="BU33" s="43">
        <v>0.99326425790786743</v>
      </c>
      <c r="BV33" s="40"/>
      <c r="BW33" s="41">
        <v>19.443214416503906</v>
      </c>
      <c r="BX33" s="42">
        <v>1.7844381332397461</v>
      </c>
      <c r="BY33" s="41">
        <v>20.185752868652344</v>
      </c>
      <c r="BZ33" s="42">
        <v>1.9396188259124756</v>
      </c>
      <c r="CA33" s="41">
        <v>0.74253928661346436</v>
      </c>
      <c r="CB33" s="42">
        <v>2.6368141174316406</v>
      </c>
      <c r="CC33" s="43">
        <v>0.77830326557159424</v>
      </c>
      <c r="CD33" s="40"/>
      <c r="CE33" s="41">
        <v>51.330272674560547</v>
      </c>
      <c r="CF33" s="42">
        <v>2.2385354042053223</v>
      </c>
      <c r="CG33" s="41">
        <v>48.573772430419922</v>
      </c>
      <c r="CH33" s="42">
        <v>2.4428954124450684</v>
      </c>
      <c r="CI33" s="41">
        <v>-2.7564976215362549</v>
      </c>
      <c r="CJ33" s="42">
        <v>3.3149614334106445</v>
      </c>
      <c r="CK33" s="43">
        <v>0.4058661162853241</v>
      </c>
      <c r="CL33" s="40"/>
      <c r="CM33" s="41">
        <v>15.067116737365723</v>
      </c>
      <c r="CN33" s="42">
        <v>1.6100775003433228</v>
      </c>
      <c r="CO33" s="41">
        <v>10.595294952392578</v>
      </c>
      <c r="CP33" s="42">
        <v>1.4403998851776123</v>
      </c>
      <c r="CQ33" s="41">
        <v>-4.4718217849731445</v>
      </c>
      <c r="CR33" s="42">
        <v>2.1613500118255615</v>
      </c>
      <c r="CS33" s="43">
        <v>3.8796085864305496E-2</v>
      </c>
      <c r="CT33" s="40"/>
      <c r="CU33" s="41">
        <v>40.439388275146484</v>
      </c>
      <c r="CV33" s="42">
        <v>2.2099993228912354</v>
      </c>
      <c r="CW33" s="41">
        <v>34.65185546875</v>
      </c>
      <c r="CX33" s="42">
        <v>2.3003718852996826</v>
      </c>
      <c r="CY33" s="41">
        <v>-5.7875337600708008</v>
      </c>
      <c r="CZ33" s="42">
        <v>3.1914346218109131</v>
      </c>
      <c r="DA33" s="43">
        <v>7.0052631199359894E-2</v>
      </c>
      <c r="DB33" s="40"/>
      <c r="DC33" s="41">
        <v>25.286108016967773</v>
      </c>
      <c r="DD33" s="42">
        <v>1.9208911657333374</v>
      </c>
      <c r="DE33" s="41">
        <v>21.070657730102539</v>
      </c>
      <c r="DF33" s="42">
        <v>1.9700958728790283</v>
      </c>
      <c r="DG33" s="41">
        <v>-4.215449333190918</v>
      </c>
      <c r="DH33" s="42">
        <v>2.7528400421142578</v>
      </c>
      <c r="DI33" s="43">
        <v>0.12600067257881165</v>
      </c>
    </row>
    <row r="34" spans="1:113" s="26" customFormat="1" x14ac:dyDescent="0.2">
      <c r="A34" s="26" t="s">
        <v>123</v>
      </c>
      <c r="B34" s="26" t="s">
        <v>124</v>
      </c>
      <c r="C34" s="27">
        <v>11.03105354309082</v>
      </c>
      <c r="D34" s="28">
        <v>1.4575624465942383</v>
      </c>
      <c r="E34" s="27">
        <v>9.6128244400024414</v>
      </c>
      <c r="F34" s="28">
        <v>1.2997057437896729</v>
      </c>
      <c r="G34" s="27">
        <v>-1.4182295799255371</v>
      </c>
      <c r="H34" s="28">
        <v>1.9537395238876343</v>
      </c>
      <c r="I34" s="29">
        <v>0.46805474162101746</v>
      </c>
      <c r="K34" s="27">
        <v>61.244033813476563</v>
      </c>
      <c r="L34" s="28">
        <v>2.2443597316741943</v>
      </c>
      <c r="M34" s="27">
        <v>63.415599822998047</v>
      </c>
      <c r="N34" s="28">
        <v>2.0497572422027588</v>
      </c>
      <c r="O34" s="27">
        <v>2.171565055847168</v>
      </c>
      <c r="P34" s="28">
        <v>3.0408601760864258</v>
      </c>
      <c r="Q34" s="29">
        <v>0.47530260682106018</v>
      </c>
      <c r="S34" s="27">
        <v>10.97966194152832</v>
      </c>
      <c r="T34" s="28">
        <v>1.4179760217666626</v>
      </c>
      <c r="U34" s="27">
        <v>7.2723517417907715</v>
      </c>
      <c r="V34" s="28">
        <v>1.1352652311325073</v>
      </c>
      <c r="W34" s="27">
        <v>-3.7073101997375488</v>
      </c>
      <c r="X34" s="28">
        <v>1.8172513246536255</v>
      </c>
      <c r="Y34" s="29">
        <v>4.1587695479393005E-2</v>
      </c>
      <c r="AA34" s="27">
        <v>56.160598754882813</v>
      </c>
      <c r="AB34" s="28">
        <v>2.2753195762634277</v>
      </c>
      <c r="AC34" s="27">
        <v>62.6119384765625</v>
      </c>
      <c r="AD34" s="28">
        <v>2.0624933242797852</v>
      </c>
      <c r="AE34" s="27">
        <v>6.4513406753540039</v>
      </c>
      <c r="AF34" s="28">
        <v>3.0723447799682617</v>
      </c>
      <c r="AG34" s="29">
        <v>3.5977937281131744E-2</v>
      </c>
      <c r="AI34" s="27">
        <v>49.530300140380859</v>
      </c>
      <c r="AJ34" s="28">
        <v>2.2826201915740967</v>
      </c>
      <c r="AK34" s="27">
        <v>50.649642944335938</v>
      </c>
      <c r="AL34" s="28">
        <v>2.1281096935272217</v>
      </c>
      <c r="AM34" s="27">
        <v>1.1193398237228394</v>
      </c>
      <c r="AN34" s="28">
        <v>3.1221504211425781</v>
      </c>
      <c r="AO34" s="29">
        <v>0.72002780437469482</v>
      </c>
      <c r="AQ34" s="27">
        <v>29.286304473876953</v>
      </c>
      <c r="AR34" s="28">
        <v>2.0698916912078857</v>
      </c>
      <c r="AS34" s="27">
        <v>30.018726348876953</v>
      </c>
      <c r="AT34" s="28">
        <v>1.9396666288375854</v>
      </c>
      <c r="AU34" s="27">
        <v>0.73242110013961792</v>
      </c>
      <c r="AV34" s="28">
        <v>2.8379356861114502</v>
      </c>
      <c r="AW34" s="29">
        <v>0.79639267921447754</v>
      </c>
      <c r="AY34" s="27">
        <v>29.296401977539063</v>
      </c>
      <c r="AZ34" s="28">
        <v>2.094332218170166</v>
      </c>
      <c r="BA34" s="27">
        <v>22.693693161010742</v>
      </c>
      <c r="BB34" s="28">
        <v>1.820442795753479</v>
      </c>
      <c r="BC34" s="27">
        <v>-6.6027069091796875</v>
      </c>
      <c r="BD34" s="28">
        <v>2.7761592864990234</v>
      </c>
      <c r="BE34" s="29">
        <v>1.7563777044415474E-2</v>
      </c>
      <c r="BG34" s="27">
        <v>52.683013916015625</v>
      </c>
      <c r="BH34" s="28">
        <v>2.2827792167663574</v>
      </c>
      <c r="BI34" s="27">
        <v>60.909629821777344</v>
      </c>
      <c r="BJ34" s="28">
        <v>2.0945067405700684</v>
      </c>
      <c r="BK34" s="27">
        <v>8.2266149520874023</v>
      </c>
      <c r="BL34" s="28">
        <v>3.0994420051574707</v>
      </c>
      <c r="BM34" s="29">
        <v>8.0664493143558502E-3</v>
      </c>
      <c r="BO34" s="27">
        <v>19.437200546264648</v>
      </c>
      <c r="BP34" s="28">
        <v>1.8262890577316284</v>
      </c>
      <c r="BQ34" s="27">
        <v>19.913324356079102</v>
      </c>
      <c r="BR34" s="28">
        <v>1.7233498096466064</v>
      </c>
      <c r="BS34" s="27">
        <v>0.47612288594245911</v>
      </c>
      <c r="BT34" s="28">
        <v>2.5121407508850098</v>
      </c>
      <c r="BU34" s="29">
        <v>0.84971421957015991</v>
      </c>
      <c r="BW34" s="27">
        <v>72.20574951171875</v>
      </c>
      <c r="BX34" s="28">
        <v>2.0572092533111572</v>
      </c>
      <c r="BY34" s="27">
        <v>69.784774780273438</v>
      </c>
      <c r="BZ34" s="28">
        <v>1.9698824882507324</v>
      </c>
      <c r="CA34" s="27">
        <v>-2.4209766387939453</v>
      </c>
      <c r="CB34" s="28">
        <v>2.8495144844055176</v>
      </c>
      <c r="CC34" s="29">
        <v>0.39573094248771667</v>
      </c>
      <c r="CE34" s="27">
        <v>29.371076583862305</v>
      </c>
      <c r="CF34" s="28">
        <v>2.0935854911804199</v>
      </c>
      <c r="CG34" s="27">
        <v>31.172981262207031</v>
      </c>
      <c r="CH34" s="28">
        <v>1.9785292148590088</v>
      </c>
      <c r="CI34" s="27">
        <v>1.8019050359725952</v>
      </c>
      <c r="CJ34" s="28">
        <v>2.8818433284759521</v>
      </c>
      <c r="CK34" s="29">
        <v>0.53193217515945435</v>
      </c>
      <c r="CM34" s="27">
        <v>38.831897735595703</v>
      </c>
      <c r="CN34" s="28">
        <v>2.219696044921875</v>
      </c>
      <c r="CO34" s="27">
        <v>41.730758666992188</v>
      </c>
      <c r="CP34" s="28">
        <v>2.0996191501617432</v>
      </c>
      <c r="CQ34" s="27">
        <v>2.8988616466522217</v>
      </c>
      <c r="CR34" s="28">
        <v>3.056748628616333</v>
      </c>
      <c r="CS34" s="29">
        <v>0.34316521883010864</v>
      </c>
      <c r="CU34" s="27">
        <v>32.106681823730469</v>
      </c>
      <c r="CV34" s="28">
        <v>2.1391897201538086</v>
      </c>
      <c r="CW34" s="27">
        <v>23.623567581176758</v>
      </c>
      <c r="CX34" s="28">
        <v>1.8237065076828003</v>
      </c>
      <c r="CY34" s="27">
        <v>-8.4831151962280273</v>
      </c>
      <c r="CZ34" s="28">
        <v>2.8122999668121338</v>
      </c>
      <c r="DA34" s="29">
        <v>2.6177580002695322E-3</v>
      </c>
      <c r="DC34" s="27">
        <v>41.750068664550781</v>
      </c>
      <c r="DD34" s="28">
        <v>2.247450590133667</v>
      </c>
      <c r="DE34" s="27">
        <v>48.444786071777344</v>
      </c>
      <c r="DF34" s="28">
        <v>2.1268534660339355</v>
      </c>
      <c r="DG34" s="27">
        <v>6.6947164535522461</v>
      </c>
      <c r="DH34" s="28">
        <v>3.0956437587738037</v>
      </c>
      <c r="DI34" s="29">
        <v>3.0789805576205254E-2</v>
      </c>
    </row>
    <row r="35" spans="1:113" s="26" customFormat="1" x14ac:dyDescent="0.2">
      <c r="A35" s="40" t="s">
        <v>16</v>
      </c>
      <c r="B35" s="40" t="s">
        <v>80</v>
      </c>
      <c r="C35" s="41">
        <v>21.923469543457031</v>
      </c>
      <c r="D35" s="42">
        <v>2.222944974899292</v>
      </c>
      <c r="E35" s="41">
        <v>14.476256370544434</v>
      </c>
      <c r="F35" s="42">
        <v>2.0176882743835449</v>
      </c>
      <c r="G35" s="41">
        <v>-7.4472112655639648</v>
      </c>
      <c r="H35" s="42">
        <v>3.0033860206604004</v>
      </c>
      <c r="I35" s="43">
        <v>1.3301416300237179E-2</v>
      </c>
      <c r="J35" s="40"/>
      <c r="K35" s="41">
        <v>58.027873992919922</v>
      </c>
      <c r="L35" s="42">
        <v>2.5895133018493652</v>
      </c>
      <c r="M35" s="41">
        <v>64.942123413085938</v>
      </c>
      <c r="N35" s="42">
        <v>2.6843323707580566</v>
      </c>
      <c r="O35" s="41">
        <v>6.9142436981201172</v>
      </c>
      <c r="P35" s="42">
        <v>3.7313838005065918</v>
      </c>
      <c r="Q35" s="43">
        <v>6.4149938523769379E-2</v>
      </c>
      <c r="R35" s="40"/>
      <c r="S35" s="41">
        <v>17.676942825317383</v>
      </c>
      <c r="T35" s="42">
        <v>1.9184579849243164</v>
      </c>
      <c r="U35" s="41">
        <v>8.7362899780273438</v>
      </c>
      <c r="V35" s="42">
        <v>1.2175259590148926</v>
      </c>
      <c r="W35" s="41">
        <v>-8.9406518936157227</v>
      </c>
      <c r="X35" s="42">
        <v>2.2731709480285645</v>
      </c>
      <c r="Y35" s="43">
        <v>8.9089997345581651E-5</v>
      </c>
      <c r="Z35" s="40"/>
      <c r="AA35" s="41">
        <v>55.191619873046875</v>
      </c>
      <c r="AB35" s="42">
        <v>2.6047942638397217</v>
      </c>
      <c r="AC35" s="41">
        <v>59.512393951416016</v>
      </c>
      <c r="AD35" s="42">
        <v>2.6808538436889648</v>
      </c>
      <c r="AE35" s="41">
        <v>4.3207788467407227</v>
      </c>
      <c r="AF35" s="42">
        <v>3.7395172119140625</v>
      </c>
      <c r="AG35" s="43">
        <v>0.2481616884469986</v>
      </c>
      <c r="AH35" s="40"/>
      <c r="AI35" s="41">
        <v>49.818107604980469</v>
      </c>
      <c r="AJ35" s="42">
        <v>2.6299777030944824</v>
      </c>
      <c r="AK35" s="41">
        <v>51.638267517089844</v>
      </c>
      <c r="AL35" s="42">
        <v>2.7330865859985352</v>
      </c>
      <c r="AM35" s="41">
        <v>1.8201603889465332</v>
      </c>
      <c r="AN35" s="42">
        <v>3.7945959568023682</v>
      </c>
      <c r="AO35" s="43">
        <v>0.63155603408813477</v>
      </c>
      <c r="AP35" s="40"/>
      <c r="AQ35" s="41">
        <v>41.356540679931641</v>
      </c>
      <c r="AR35" s="42">
        <v>2.6347537040710449</v>
      </c>
      <c r="AS35" s="41">
        <v>38.242092132568359</v>
      </c>
      <c r="AT35" s="42">
        <v>2.6365904808044434</v>
      </c>
      <c r="AU35" s="41">
        <v>-3.1144466400146484</v>
      </c>
      <c r="AV35" s="42">
        <v>3.729011058807373</v>
      </c>
      <c r="AW35" s="43">
        <v>0.4037896990776062</v>
      </c>
      <c r="AX35" s="40"/>
      <c r="AY35" s="41">
        <v>34.395156860351563</v>
      </c>
      <c r="AZ35" s="42">
        <v>2.4516706466674805</v>
      </c>
      <c r="BA35" s="41">
        <v>25.244409561157227</v>
      </c>
      <c r="BB35" s="42">
        <v>2.3295547962188721</v>
      </c>
      <c r="BC35" s="41">
        <v>-9.1507472991943359</v>
      </c>
      <c r="BD35" s="42">
        <v>3.3833980560302734</v>
      </c>
      <c r="BE35" s="43">
        <v>6.9439960643649101E-3</v>
      </c>
      <c r="BF35" s="40"/>
      <c r="BG35" s="41">
        <v>50.85418701171875</v>
      </c>
      <c r="BH35" s="42">
        <v>2.6275768280029297</v>
      </c>
      <c r="BI35" s="41">
        <v>56.145816802978516</v>
      </c>
      <c r="BJ35" s="42">
        <v>2.7241659164428711</v>
      </c>
      <c r="BK35" s="41">
        <v>5.2916297912597656</v>
      </c>
      <c r="BL35" s="42">
        <v>3.7865028381347656</v>
      </c>
      <c r="BM35" s="43">
        <v>0.16254515945911407</v>
      </c>
      <c r="BN35" s="40"/>
      <c r="BO35" s="41">
        <v>46.857391357421875</v>
      </c>
      <c r="BP35" s="42">
        <v>2.612119197845459</v>
      </c>
      <c r="BQ35" s="41">
        <v>44.975955963134766</v>
      </c>
      <c r="BR35" s="42">
        <v>2.7151963710784912</v>
      </c>
      <c r="BS35" s="41">
        <v>-1.8814388513565063</v>
      </c>
      <c r="BT35" s="42">
        <v>3.7693114280700684</v>
      </c>
      <c r="BU35" s="43">
        <v>0.61777573823928833</v>
      </c>
      <c r="BV35" s="40"/>
      <c r="BW35" s="41">
        <v>46.971553802490234</v>
      </c>
      <c r="BX35" s="42">
        <v>2.6366136074066162</v>
      </c>
      <c r="BY35" s="41">
        <v>48.341255187988281</v>
      </c>
      <c r="BZ35" s="42">
        <v>2.7267262935638428</v>
      </c>
      <c r="CA35" s="41">
        <v>1.369699239730835</v>
      </c>
      <c r="CB35" s="42">
        <v>3.7946252822875977</v>
      </c>
      <c r="CC35" s="43">
        <v>0.71820026636123657</v>
      </c>
      <c r="CD35" s="40"/>
      <c r="CE35" s="41">
        <v>45.178646087646484</v>
      </c>
      <c r="CF35" s="42">
        <v>2.6057090759277344</v>
      </c>
      <c r="CG35" s="41">
        <v>42.389003753662109</v>
      </c>
      <c r="CH35" s="42">
        <v>2.7143840789794922</v>
      </c>
      <c r="CI35" s="41">
        <v>-2.7896385192871094</v>
      </c>
      <c r="CJ35" s="42">
        <v>3.7642817497253418</v>
      </c>
      <c r="CK35" s="43">
        <v>0.45880207419395447</v>
      </c>
      <c r="CL35" s="40"/>
      <c r="CM35" s="41">
        <v>34.519012451171875</v>
      </c>
      <c r="CN35" s="42">
        <v>2.5376720428466797</v>
      </c>
      <c r="CO35" s="41">
        <v>34.915451049804688</v>
      </c>
      <c r="CP35" s="42">
        <v>2.5809803009033203</v>
      </c>
      <c r="CQ35" s="41">
        <v>0.39643850922584534</v>
      </c>
      <c r="CR35" s="42">
        <v>3.6211247444152832</v>
      </c>
      <c r="CS35" s="43">
        <v>0.91284221410751343</v>
      </c>
      <c r="CT35" s="40"/>
      <c r="CU35" s="41">
        <v>24.842252731323242</v>
      </c>
      <c r="CV35" s="42">
        <v>2.1218972206115723</v>
      </c>
      <c r="CW35" s="41">
        <v>17.354001998901367</v>
      </c>
      <c r="CX35" s="42">
        <v>1.9014259576797485</v>
      </c>
      <c r="CY35" s="41">
        <v>-7.488250732421875</v>
      </c>
      <c r="CZ35" s="42">
        <v>2.8504164218902588</v>
      </c>
      <c r="DA35" s="43">
        <v>8.7318411096930504E-3</v>
      </c>
      <c r="DB35" s="40"/>
      <c r="DC35" s="41">
        <v>59.857402801513672</v>
      </c>
      <c r="DD35" s="42">
        <v>2.529472827911377</v>
      </c>
      <c r="DE35" s="41">
        <v>66.432106018066406</v>
      </c>
      <c r="DF35" s="42">
        <v>2.5141088962554932</v>
      </c>
      <c r="DG35" s="41">
        <v>6.5746984481811523</v>
      </c>
      <c r="DH35" s="42">
        <v>3.5679056644439697</v>
      </c>
      <c r="DI35" s="43">
        <v>6.5636433660984039E-2</v>
      </c>
    </row>
    <row r="36" spans="1:113" s="26" customFormat="1" x14ac:dyDescent="0.2">
      <c r="A36" s="26" t="s">
        <v>17</v>
      </c>
      <c r="B36" s="26" t="s">
        <v>81</v>
      </c>
      <c r="C36" s="27">
        <v>15.950020790100098</v>
      </c>
      <c r="D36" s="28">
        <v>1.7629848718643188</v>
      </c>
      <c r="E36" s="27">
        <v>12.237795829772949</v>
      </c>
      <c r="F36" s="28">
        <v>1.5331786870956421</v>
      </c>
      <c r="G36" s="27">
        <v>-3.7122256755828857</v>
      </c>
      <c r="H36" s="28">
        <v>2.3374288082122803</v>
      </c>
      <c r="I36" s="29">
        <v>0.11254197359085083</v>
      </c>
      <c r="K36" s="27">
        <v>52.236579895019531</v>
      </c>
      <c r="L36" s="28">
        <v>2.340646505355835</v>
      </c>
      <c r="M36" s="27">
        <v>57.886497497558594</v>
      </c>
      <c r="N36" s="28">
        <v>2.3071644306182861</v>
      </c>
      <c r="O36" s="27">
        <v>5.6499199867248535</v>
      </c>
      <c r="P36" s="28">
        <v>3.2880346775054932</v>
      </c>
      <c r="Q36" s="29">
        <v>8.6024075746536255E-2</v>
      </c>
      <c r="S36" s="27">
        <v>15.41584300994873</v>
      </c>
      <c r="T36" s="28">
        <v>1.6806399822235107</v>
      </c>
      <c r="U36" s="27">
        <v>9.23272705078125</v>
      </c>
      <c r="V36" s="28">
        <v>1.3235677480697632</v>
      </c>
      <c r="W36" s="27">
        <v>-6.1831150054931641</v>
      </c>
      <c r="X36" s="28">
        <v>2.1401925086975098</v>
      </c>
      <c r="Y36" s="29">
        <v>3.9414619095623493E-3</v>
      </c>
      <c r="AA36" s="27">
        <v>45.541908264160156</v>
      </c>
      <c r="AB36" s="28">
        <v>2.3335447311401367</v>
      </c>
      <c r="AC36" s="27">
        <v>52.298618316650391</v>
      </c>
      <c r="AD36" s="28">
        <v>2.3219044208526611</v>
      </c>
      <c r="AE36" s="27">
        <v>6.756706714630127</v>
      </c>
      <c r="AF36" s="28">
        <v>3.293363094329834</v>
      </c>
      <c r="AG36" s="29">
        <v>4.0448479354381561E-2</v>
      </c>
      <c r="AI36" s="27">
        <v>56.697792053222656</v>
      </c>
      <c r="AJ36" s="28">
        <v>2.341310977935791</v>
      </c>
      <c r="AK36" s="27">
        <v>56.209194183349609</v>
      </c>
      <c r="AL36" s="28">
        <v>2.3025012016296387</v>
      </c>
      <c r="AM36" s="27">
        <v>-0.48859879374504089</v>
      </c>
      <c r="AN36" s="28">
        <v>3.2852356433868408</v>
      </c>
      <c r="AO36" s="29">
        <v>0.8817979097366333</v>
      </c>
      <c r="AQ36" s="27">
        <v>17.378057479858398</v>
      </c>
      <c r="AR36" s="28">
        <v>1.9119495153427124</v>
      </c>
      <c r="AS36" s="27">
        <v>18.085805892944336</v>
      </c>
      <c r="AT36" s="28">
        <v>1.8025193214416504</v>
      </c>
      <c r="AU36" s="27">
        <v>0.70774948596954346</v>
      </c>
      <c r="AV36" s="28">
        <v>2.6288259029388428</v>
      </c>
      <c r="AW36" s="29">
        <v>0.7878069281578064</v>
      </c>
      <c r="AY36" s="27">
        <v>35.828777313232422</v>
      </c>
      <c r="AZ36" s="28">
        <v>2.2366964817047119</v>
      </c>
      <c r="BA36" s="27">
        <v>29.881031036376953</v>
      </c>
      <c r="BB36" s="28">
        <v>2.0911242961883545</v>
      </c>
      <c r="BC36" s="27">
        <v>-5.9477472305297852</v>
      </c>
      <c r="BD36" s="28">
        <v>3.0633139610290527</v>
      </c>
      <c r="BE36" s="29">
        <v>5.2445150911808014E-2</v>
      </c>
      <c r="BG36" s="27">
        <v>33.052314758300781</v>
      </c>
      <c r="BH36" s="28">
        <v>2.1619729995727539</v>
      </c>
      <c r="BI36" s="27">
        <v>37.05615234375</v>
      </c>
      <c r="BJ36" s="28">
        <v>2.2476532459259033</v>
      </c>
      <c r="BK36" s="27">
        <v>4.0038337707519531</v>
      </c>
      <c r="BL36" s="28">
        <v>3.1200418472290039</v>
      </c>
      <c r="BM36" s="29">
        <v>0.1996757984161377</v>
      </c>
      <c r="BO36" s="27">
        <v>37.098541259765625</v>
      </c>
      <c r="BP36" s="28">
        <v>2.2532961368560791</v>
      </c>
      <c r="BQ36" s="27">
        <v>30.742406845092773</v>
      </c>
      <c r="BR36" s="28">
        <v>2.1380839347839355</v>
      </c>
      <c r="BS36" s="27">
        <v>-6.3561334609985352</v>
      </c>
      <c r="BT36" s="28">
        <v>3.1076145172119141</v>
      </c>
      <c r="BU36" s="29">
        <v>4.1063535958528519E-2</v>
      </c>
      <c r="BW36" s="27">
        <v>37.58740234375</v>
      </c>
      <c r="BX36" s="28">
        <v>2.2685267925262451</v>
      </c>
      <c r="BY36" s="27">
        <v>41.960208892822266</v>
      </c>
      <c r="BZ36" s="28">
        <v>2.2823116779327393</v>
      </c>
      <c r="CA36" s="27">
        <v>4.372809886932373</v>
      </c>
      <c r="CB36" s="28">
        <v>3.2193641662597656</v>
      </c>
      <c r="CC36" s="29">
        <v>0.17465786635875702</v>
      </c>
      <c r="CE36" s="27">
        <v>48.457206726074219</v>
      </c>
      <c r="CF36" s="28">
        <v>2.3385086059570313</v>
      </c>
      <c r="CG36" s="27">
        <v>44.612224578857422</v>
      </c>
      <c r="CH36" s="28">
        <v>2.2959346771240234</v>
      </c>
      <c r="CI36" s="27">
        <v>-3.8449862003326416</v>
      </c>
      <c r="CJ36" s="28">
        <v>3.2786314487457275</v>
      </c>
      <c r="CK36" s="29">
        <v>0.24115864932537079</v>
      </c>
      <c r="CM36" s="27">
        <v>14.891542434692383</v>
      </c>
      <c r="CN36" s="28">
        <v>1.6562666893005371</v>
      </c>
      <c r="CO36" s="27">
        <v>19.791528701782227</v>
      </c>
      <c r="CP36" s="28">
        <v>1.9320613145828247</v>
      </c>
      <c r="CQ36" s="27">
        <v>4.8999872207641602</v>
      </c>
      <c r="CR36" s="28">
        <v>2.5459377765655518</v>
      </c>
      <c r="CS36" s="29">
        <v>5.4538659751415253E-2</v>
      </c>
      <c r="CU36" s="27">
        <v>19.172500610351563</v>
      </c>
      <c r="CV36" s="28">
        <v>1.8280433416366577</v>
      </c>
      <c r="CW36" s="27">
        <v>15.678951263427734</v>
      </c>
      <c r="CX36" s="28">
        <v>1.6245279312133789</v>
      </c>
      <c r="CY36" s="27">
        <v>-3.4935495853424072</v>
      </c>
      <c r="CZ36" s="28">
        <v>2.4466540813446045</v>
      </c>
      <c r="DA36" s="29">
        <v>0.15361353754997253</v>
      </c>
      <c r="DC36" s="27">
        <v>46.585910797119141</v>
      </c>
      <c r="DD36" s="28">
        <v>2.3321044445037842</v>
      </c>
      <c r="DE36" s="27">
        <v>50.9486083984375</v>
      </c>
      <c r="DF36" s="28">
        <v>2.3223037719726563</v>
      </c>
      <c r="DG36" s="27">
        <v>4.3626947402954102</v>
      </c>
      <c r="DH36" s="28">
        <v>3.2926239967346191</v>
      </c>
      <c r="DI36" s="29">
        <v>0.18545517325401306</v>
      </c>
    </row>
    <row r="37" spans="1:113" s="26" customFormat="1" x14ac:dyDescent="0.2">
      <c r="A37" s="40" t="s">
        <v>18</v>
      </c>
      <c r="B37" s="40" t="s">
        <v>82</v>
      </c>
      <c r="C37" s="41">
        <v>44.124725341796875</v>
      </c>
      <c r="D37" s="42">
        <v>2.4629988670349121</v>
      </c>
      <c r="E37" s="41">
        <v>24.860868453979492</v>
      </c>
      <c r="F37" s="42">
        <v>1.944598913192749</v>
      </c>
      <c r="G37" s="41">
        <v>-19.263856887817383</v>
      </c>
      <c r="H37" s="42">
        <v>3.1394400596618652</v>
      </c>
      <c r="I37" s="43">
        <v>9.9999997171806854E-10</v>
      </c>
      <c r="J37" s="40"/>
      <c r="K37" s="41">
        <v>24.846094131469727</v>
      </c>
      <c r="L37" s="42">
        <v>2.1623470783233643</v>
      </c>
      <c r="M37" s="41">
        <v>42.422832489013672</v>
      </c>
      <c r="N37" s="42">
        <v>2.2146174907684326</v>
      </c>
      <c r="O37" s="41">
        <v>17.576738357543945</v>
      </c>
      <c r="P37" s="42">
        <v>3.096498966217041</v>
      </c>
      <c r="Q37" s="43">
        <v>1.6999999630229468E-8</v>
      </c>
      <c r="R37" s="40"/>
      <c r="S37" s="41">
        <v>43.230724334716797</v>
      </c>
      <c r="T37" s="42">
        <v>2.4484426975250244</v>
      </c>
      <c r="U37" s="41">
        <v>25.648948669433594</v>
      </c>
      <c r="V37" s="42">
        <v>1.9540976285934448</v>
      </c>
      <c r="W37" s="41">
        <v>-17.58177375793457</v>
      </c>
      <c r="X37" s="42">
        <v>3.1339421272277832</v>
      </c>
      <c r="Y37" s="43">
        <v>2.5000000292152436E-8</v>
      </c>
      <c r="Z37" s="40"/>
      <c r="AA37" s="41">
        <v>26.180246353149414</v>
      </c>
      <c r="AB37" s="42">
        <v>2.2199528217315674</v>
      </c>
      <c r="AC37" s="41">
        <v>37.540348052978516</v>
      </c>
      <c r="AD37" s="42">
        <v>2.1612577438354492</v>
      </c>
      <c r="AE37" s="41">
        <v>11.360104560852051</v>
      </c>
      <c r="AF37" s="42">
        <v>3.0995597839355469</v>
      </c>
      <c r="AG37" s="43">
        <v>2.5871899561025202E-4</v>
      </c>
      <c r="AH37" s="40"/>
      <c r="AI37" s="41">
        <v>64.989143371582031</v>
      </c>
      <c r="AJ37" s="42">
        <v>2.3632047176361084</v>
      </c>
      <c r="AK37" s="41">
        <v>49.582996368408203</v>
      </c>
      <c r="AL37" s="42">
        <v>2.2482850551605225</v>
      </c>
      <c r="AM37" s="41">
        <v>-15.406149864196777</v>
      </c>
      <c r="AN37" s="42">
        <v>3.2631945610046387</v>
      </c>
      <c r="AO37" s="43">
        <v>2.6380000690551242E-6</v>
      </c>
      <c r="AP37" s="40"/>
      <c r="AQ37" s="41">
        <v>16.626895904541016</v>
      </c>
      <c r="AR37" s="42">
        <v>1.8319268226623535</v>
      </c>
      <c r="AS37" s="41">
        <v>23.430440902709961</v>
      </c>
      <c r="AT37" s="42">
        <v>1.9385229349136353</v>
      </c>
      <c r="AU37" s="41">
        <v>6.8035454750061035</v>
      </c>
      <c r="AV37" s="42">
        <v>2.6682932376861572</v>
      </c>
      <c r="AW37" s="43">
        <v>1.0910063050687313E-2</v>
      </c>
      <c r="AX37" s="40"/>
      <c r="AY37" s="41">
        <v>57.563282012939453</v>
      </c>
      <c r="AZ37" s="42">
        <v>2.4564509391784668</v>
      </c>
      <c r="BA37" s="41">
        <v>42.966800689697266</v>
      </c>
      <c r="BB37" s="42">
        <v>2.2185616493225098</v>
      </c>
      <c r="BC37" s="41">
        <v>-14.596480369567871</v>
      </c>
      <c r="BD37" s="42">
        <v>3.3113968372344971</v>
      </c>
      <c r="BE37" s="43">
        <v>1.1426000128267333E-5</v>
      </c>
      <c r="BF37" s="40"/>
      <c r="BG37" s="41">
        <v>19.913520812988281</v>
      </c>
      <c r="BH37" s="42">
        <v>2.0025906562805176</v>
      </c>
      <c r="BI37" s="41">
        <v>30.369070053100586</v>
      </c>
      <c r="BJ37" s="42">
        <v>2.0878982543945313</v>
      </c>
      <c r="BK37" s="41">
        <v>10.455550193786621</v>
      </c>
      <c r="BL37" s="42">
        <v>2.8942537307739258</v>
      </c>
      <c r="BM37" s="43">
        <v>3.1652298639528453E-4</v>
      </c>
      <c r="BN37" s="40"/>
      <c r="BO37" s="41">
        <v>60.349052429199219</v>
      </c>
      <c r="BP37" s="42">
        <v>2.45121169090271</v>
      </c>
      <c r="BQ37" s="41">
        <v>46.669441223144531</v>
      </c>
      <c r="BR37" s="42">
        <v>2.2479407787322998</v>
      </c>
      <c r="BS37" s="41">
        <v>-13.679611206054688</v>
      </c>
      <c r="BT37" s="42">
        <v>3.327303409576416</v>
      </c>
      <c r="BU37" s="43">
        <v>4.2178999137831852E-5</v>
      </c>
      <c r="BV37" s="40"/>
      <c r="BW37" s="41">
        <v>20.593282699584961</v>
      </c>
      <c r="BX37" s="42">
        <v>2.0230042934417725</v>
      </c>
      <c r="BY37" s="41">
        <v>35.933067321777344</v>
      </c>
      <c r="BZ37" s="42">
        <v>2.1446266174316406</v>
      </c>
      <c r="CA37" s="41">
        <v>15.33978271484375</v>
      </c>
      <c r="CB37" s="42">
        <v>2.9494502544403076</v>
      </c>
      <c r="CC37" s="43">
        <v>2.3500000168041879E-7</v>
      </c>
      <c r="CD37" s="40"/>
      <c r="CE37" s="41">
        <v>47.892009735107422</v>
      </c>
      <c r="CF37" s="42">
        <v>2.4791433811187744</v>
      </c>
      <c r="CG37" s="41">
        <v>32.678466796875</v>
      </c>
      <c r="CH37" s="42">
        <v>2.1015353202819824</v>
      </c>
      <c r="CI37" s="41">
        <v>-15.213541984558105</v>
      </c>
      <c r="CJ37" s="42">
        <v>3.2513775825500488</v>
      </c>
      <c r="CK37" s="43">
        <v>3.2289999580825679E-6</v>
      </c>
      <c r="CL37" s="40"/>
      <c r="CM37" s="41">
        <v>14.109115600585938</v>
      </c>
      <c r="CN37" s="42">
        <v>1.7591201066970825</v>
      </c>
      <c r="CO37" s="41">
        <v>23.534862518310547</v>
      </c>
      <c r="CP37" s="42">
        <v>1.9382182359695435</v>
      </c>
      <c r="CQ37" s="41">
        <v>9.4257469177246094</v>
      </c>
      <c r="CR37" s="42">
        <v>2.618574857711792</v>
      </c>
      <c r="CS37" s="43">
        <v>3.3251900458708405E-4</v>
      </c>
      <c r="CT37" s="40"/>
      <c r="CU37" s="41">
        <v>57.160060882568359</v>
      </c>
      <c r="CV37" s="42">
        <v>2.4708428382873535</v>
      </c>
      <c r="CW37" s="41">
        <v>44.11956787109375</v>
      </c>
      <c r="CX37" s="42">
        <v>2.2314467430114746</v>
      </c>
      <c r="CY37" s="41">
        <v>-13.040493011474609</v>
      </c>
      <c r="CZ37" s="42">
        <v>3.3307216167449951</v>
      </c>
      <c r="DA37" s="43">
        <v>9.5714000053703785E-5</v>
      </c>
      <c r="DB37" s="40"/>
      <c r="DC37" s="41">
        <v>15.499494552612305</v>
      </c>
      <c r="DD37" s="42">
        <v>1.8067089319229126</v>
      </c>
      <c r="DE37" s="41">
        <v>28.35400390625</v>
      </c>
      <c r="DF37" s="42">
        <v>2.0519330501556396</v>
      </c>
      <c r="DG37" s="41">
        <v>12.854509353637695</v>
      </c>
      <c r="DH37" s="42">
        <v>2.7351217269897461</v>
      </c>
      <c r="DI37" s="43">
        <v>2.9240000003483146E-6</v>
      </c>
    </row>
    <row r="38" spans="1:113" s="26" customFormat="1" x14ac:dyDescent="0.2">
      <c r="A38" s="30" t="s">
        <v>84</v>
      </c>
      <c r="B38" s="30" t="s">
        <v>85</v>
      </c>
      <c r="C38" s="31">
        <v>24.216337976001558</v>
      </c>
      <c r="D38" s="32" t="s">
        <v>86</v>
      </c>
      <c r="E38" s="31">
        <v>17.232060841151647</v>
      </c>
      <c r="F38" s="32" t="s">
        <v>86</v>
      </c>
      <c r="G38" s="31">
        <v>-6.984277095113482</v>
      </c>
      <c r="H38" s="32" t="s">
        <v>86</v>
      </c>
      <c r="I38" s="33" t="s">
        <v>86</v>
      </c>
      <c r="J38" s="34"/>
      <c r="K38" s="31">
        <v>47.614265896025159</v>
      </c>
      <c r="L38" s="32" t="s">
        <v>86</v>
      </c>
      <c r="M38" s="31">
        <v>52.875579924810502</v>
      </c>
      <c r="N38" s="32" t="s">
        <v>86</v>
      </c>
      <c r="O38" s="31">
        <v>5.2613137277464075</v>
      </c>
      <c r="P38" s="32" t="s">
        <v>86</v>
      </c>
      <c r="Q38" s="33" t="s">
        <v>86</v>
      </c>
      <c r="R38" s="34"/>
      <c r="S38" s="31">
        <v>22.763239792415074</v>
      </c>
      <c r="T38" s="32" t="s">
        <v>86</v>
      </c>
      <c r="U38" s="31">
        <v>16.390948522658576</v>
      </c>
      <c r="V38" s="32" t="s">
        <v>86</v>
      </c>
      <c r="W38" s="31">
        <v>-6.3722911221640448</v>
      </c>
      <c r="X38" s="32" t="s">
        <v>86</v>
      </c>
      <c r="Y38" s="33" t="s">
        <v>86</v>
      </c>
      <c r="Z38" s="34"/>
      <c r="AA38" s="31">
        <v>43.00493340265183</v>
      </c>
      <c r="AB38" s="32" t="s">
        <v>86</v>
      </c>
      <c r="AC38" s="31">
        <v>46.361661638532368</v>
      </c>
      <c r="AD38" s="32" t="s">
        <v>86</v>
      </c>
      <c r="AE38" s="31">
        <v>3.3567289270105816</v>
      </c>
      <c r="AF38" s="32" t="s">
        <v>86</v>
      </c>
      <c r="AG38" s="33" t="s">
        <v>86</v>
      </c>
      <c r="AH38" s="34"/>
      <c r="AI38" s="31">
        <v>51.808656329200382</v>
      </c>
      <c r="AJ38" s="32" t="s">
        <v>86</v>
      </c>
      <c r="AK38" s="31">
        <v>50.204341979253861</v>
      </c>
      <c r="AL38" s="32" t="s">
        <v>86</v>
      </c>
      <c r="AM38" s="31">
        <v>-1.6043148317507334</v>
      </c>
      <c r="AN38" s="32" t="s">
        <v>86</v>
      </c>
      <c r="AO38" s="33" t="s">
        <v>86</v>
      </c>
      <c r="AP38" s="34"/>
      <c r="AQ38" s="31">
        <v>26.897821471804665</v>
      </c>
      <c r="AR38" s="32" t="s">
        <v>86</v>
      </c>
      <c r="AS38" s="31">
        <v>28.671219961983816</v>
      </c>
      <c r="AT38" s="32" t="s">
        <v>86</v>
      </c>
      <c r="AU38" s="31">
        <v>1.7733989528247289</v>
      </c>
      <c r="AV38" s="32" t="s">
        <v>86</v>
      </c>
      <c r="AW38" s="33" t="s">
        <v>86</v>
      </c>
      <c r="AX38" s="34"/>
      <c r="AY38" s="31">
        <v>35.446887016296387</v>
      </c>
      <c r="AZ38" s="32" t="s">
        <v>86</v>
      </c>
      <c r="BA38" s="31">
        <v>30.205617904663086</v>
      </c>
      <c r="BB38" s="32" t="s">
        <v>86</v>
      </c>
      <c r="BC38" s="31">
        <v>-5.2412689010657019</v>
      </c>
      <c r="BD38" s="32" t="s">
        <v>86</v>
      </c>
      <c r="BE38" s="33" t="s">
        <v>86</v>
      </c>
      <c r="BF38" s="34"/>
      <c r="BG38" s="31">
        <v>40.708752950032554</v>
      </c>
      <c r="BH38" s="32" t="s">
        <v>86</v>
      </c>
      <c r="BI38" s="31">
        <v>44.398481369018555</v>
      </c>
      <c r="BJ38" s="32" t="s">
        <v>86</v>
      </c>
      <c r="BK38" s="31">
        <v>3.6897280727113997</v>
      </c>
      <c r="BL38" s="32" t="s">
        <v>86</v>
      </c>
      <c r="BM38" s="33" t="s">
        <v>86</v>
      </c>
      <c r="BN38" s="34"/>
      <c r="BO38" s="31">
        <v>46.284035183134534</v>
      </c>
      <c r="BP38" s="32" t="s">
        <v>86</v>
      </c>
      <c r="BQ38" s="31">
        <v>43.123602821713405</v>
      </c>
      <c r="BR38" s="32" t="s">
        <v>86</v>
      </c>
      <c r="BS38" s="31">
        <v>-3.1604342135112908</v>
      </c>
      <c r="BT38" s="32" t="s">
        <v>86</v>
      </c>
      <c r="BU38" s="33" t="s">
        <v>86</v>
      </c>
      <c r="BV38" s="34"/>
      <c r="BW38" s="31">
        <v>36.735627855573384</v>
      </c>
      <c r="BX38" s="32" t="s">
        <v>86</v>
      </c>
      <c r="BY38" s="31">
        <v>40.902758552914577</v>
      </c>
      <c r="BZ38" s="32" t="s">
        <v>86</v>
      </c>
      <c r="CA38" s="31">
        <v>4.1671305724552701</v>
      </c>
      <c r="CB38" s="32" t="s">
        <v>86</v>
      </c>
      <c r="CC38" s="33" t="s">
        <v>86</v>
      </c>
      <c r="CD38" s="34"/>
      <c r="CE38" s="31">
        <v>36.829225948878694</v>
      </c>
      <c r="CF38" s="32" t="s">
        <v>86</v>
      </c>
      <c r="CG38" s="31">
        <v>33.670649800981792</v>
      </c>
      <c r="CH38" s="32" t="s">
        <v>86</v>
      </c>
      <c r="CI38" s="31">
        <v>-3.1585757618858699</v>
      </c>
      <c r="CJ38" s="32" t="s">
        <v>86</v>
      </c>
      <c r="CK38" s="33" t="s">
        <v>86</v>
      </c>
      <c r="CL38" s="34"/>
      <c r="CM38" s="31">
        <v>27.743891579764231</v>
      </c>
      <c r="CN38" s="32" t="s">
        <v>86</v>
      </c>
      <c r="CO38" s="31">
        <v>29.070007823762438</v>
      </c>
      <c r="CP38" s="32" t="s">
        <v>86</v>
      </c>
      <c r="CQ38" s="31">
        <v>1.3261161921989351</v>
      </c>
      <c r="CR38" s="32" t="s">
        <v>86</v>
      </c>
      <c r="CS38" s="33" t="s">
        <v>86</v>
      </c>
      <c r="CT38" s="34"/>
      <c r="CU38" s="31">
        <v>31.956912721906388</v>
      </c>
      <c r="CV38" s="32" t="s">
        <v>86</v>
      </c>
      <c r="CW38" s="31">
        <v>27.308912209102086</v>
      </c>
      <c r="CX38" s="32" t="s">
        <v>86</v>
      </c>
      <c r="CY38" s="31">
        <v>-4.6479999305946489</v>
      </c>
      <c r="CZ38" s="32" t="s">
        <v>86</v>
      </c>
      <c r="DA38" s="33" t="s">
        <v>86</v>
      </c>
      <c r="DB38" s="34"/>
      <c r="DC38" s="31">
        <v>39.653894787742978</v>
      </c>
      <c r="DD38" s="32" t="s">
        <v>86</v>
      </c>
      <c r="DE38" s="31">
        <v>42.171536854335237</v>
      </c>
      <c r="DF38" s="32" t="s">
        <v>86</v>
      </c>
      <c r="DG38" s="31">
        <v>2.5176425022738322</v>
      </c>
      <c r="DH38" s="32" t="s">
        <v>86</v>
      </c>
      <c r="DI38" s="33" t="s">
        <v>86</v>
      </c>
    </row>
    <row r="40" spans="1:113" x14ac:dyDescent="0.2">
      <c r="A40" s="35" t="s">
        <v>86</v>
      </c>
      <c r="B40" s="7" t="s">
        <v>87</v>
      </c>
    </row>
    <row r="41" spans="1:113" x14ac:dyDescent="0.2">
      <c r="A41" s="36" t="s">
        <v>88</v>
      </c>
      <c r="B41" s="7" t="s">
        <v>89</v>
      </c>
    </row>
    <row r="43" spans="1:113" x14ac:dyDescent="0.2">
      <c r="A43" s="35" t="s">
        <v>90</v>
      </c>
      <c r="B43" s="37" t="s">
        <v>43</v>
      </c>
    </row>
    <row r="44" spans="1:113"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row>
    <row r="45" spans="1:113"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sheetData>
  <mergeCells count="65">
    <mergeCell ref="CG14:CH15"/>
    <mergeCell ref="CM14:CN15"/>
    <mergeCell ref="CU10:DI10"/>
    <mergeCell ref="CU12:DA12"/>
    <mergeCell ref="DC12:DI12"/>
    <mergeCell ref="CY14:DA15"/>
    <mergeCell ref="DG14:DI15"/>
    <mergeCell ref="CU14:CV15"/>
    <mergeCell ref="CW14:CX15"/>
    <mergeCell ref="DC14:DD15"/>
    <mergeCell ref="DE14:DF15"/>
    <mergeCell ref="BO14:BP15"/>
    <mergeCell ref="BQ14:BR15"/>
    <mergeCell ref="CE10:CS10"/>
    <mergeCell ref="CE12:CK12"/>
    <mergeCell ref="CM12:CS12"/>
    <mergeCell ref="CI14:CK15"/>
    <mergeCell ref="CQ14:CS15"/>
    <mergeCell ref="BO10:CC10"/>
    <mergeCell ref="BO12:BU12"/>
    <mergeCell ref="BW12:CC12"/>
    <mergeCell ref="BS14:BU15"/>
    <mergeCell ref="CA14:CC15"/>
    <mergeCell ref="CO14:CP15"/>
    <mergeCell ref="BW14:BX15"/>
    <mergeCell ref="BY14:BZ15"/>
    <mergeCell ref="CE14:CF15"/>
    <mergeCell ref="AY10:BM10"/>
    <mergeCell ref="BG12:BM12"/>
    <mergeCell ref="BK14:BM15"/>
    <mergeCell ref="AY12:BE12"/>
    <mergeCell ref="BC14:BE15"/>
    <mergeCell ref="BA14:BB15"/>
    <mergeCell ref="BG14:BH15"/>
    <mergeCell ref="BI14:BJ15"/>
    <mergeCell ref="AY14:AZ15"/>
    <mergeCell ref="AI12:AO12"/>
    <mergeCell ref="AM14:AO15"/>
    <mergeCell ref="AI14:AJ15"/>
    <mergeCell ref="AK14:AL15"/>
    <mergeCell ref="C10:Q10"/>
    <mergeCell ref="S10:AG10"/>
    <mergeCell ref="S12:Y12"/>
    <mergeCell ref="W14:Y15"/>
    <mergeCell ref="AA12:AG12"/>
    <mergeCell ref="AE14:AG15"/>
    <mergeCell ref="S14:T15"/>
    <mergeCell ref="U14:V15"/>
    <mergeCell ref="AI10:AW10"/>
    <mergeCell ref="AQ12:AW12"/>
    <mergeCell ref="AU14:AW15"/>
    <mergeCell ref="AA14:AB15"/>
    <mergeCell ref="C12:I12"/>
    <mergeCell ref="K12:Q12"/>
    <mergeCell ref="G14:I15"/>
    <mergeCell ref="O14:Q15"/>
    <mergeCell ref="K14:L15"/>
    <mergeCell ref="M14:N15"/>
    <mergeCell ref="AQ14:AR15"/>
    <mergeCell ref="AS14:AT15"/>
    <mergeCell ref="A15:A16"/>
    <mergeCell ref="B15:B16"/>
    <mergeCell ref="C14:D15"/>
    <mergeCell ref="E14:F15"/>
    <mergeCell ref="AC14:AD15"/>
  </mergeCells>
  <conditionalFormatting sqref="A17:Q38 S17:AG38 AI17:AW38 AY17:BM38 BO17:CC38 CE17:CS38 CU17:DI38">
    <cfRule type="cellIs" dxfId="329" priority="190" operator="equal">
      <formula>"(u)"</formula>
    </cfRule>
  </conditionalFormatting>
  <conditionalFormatting sqref="O30:O33 O35:O37 G17:G37">
    <cfRule type="expression" dxfId="328" priority="189">
      <formula>I17&lt;0.05</formula>
    </cfRule>
  </conditionalFormatting>
  <conditionalFormatting sqref="Q30:Q33 Q35:Q38 I17:I38">
    <cfRule type="expression" dxfId="327" priority="187">
      <formula>I17&lt;0.05</formula>
    </cfRule>
  </conditionalFormatting>
  <conditionalFormatting sqref="P30:P33 P35:P38 H17:H38">
    <cfRule type="expression" dxfId="326" priority="188">
      <formula>I17&lt;0.05</formula>
    </cfRule>
  </conditionalFormatting>
  <conditionalFormatting sqref="O17:O37">
    <cfRule type="expression" dxfId="325" priority="185">
      <formula>Q17&lt;0.05</formula>
    </cfRule>
  </conditionalFormatting>
  <conditionalFormatting sqref="Q17:Q37">
    <cfRule type="expression" dxfId="324" priority="183">
      <formula>Q17&lt;0.05</formula>
    </cfRule>
  </conditionalFormatting>
  <conditionalFormatting sqref="P17:P37">
    <cfRule type="expression" dxfId="323" priority="184">
      <formula>Q17&lt;0.05</formula>
    </cfRule>
  </conditionalFormatting>
  <conditionalFormatting sqref="R17:R38">
    <cfRule type="cellIs" dxfId="322" priority="142" operator="equal">
      <formula>"(u)"</formula>
    </cfRule>
  </conditionalFormatting>
  <conditionalFormatting sqref="AE30:AE33 AE35:AE37 W17:W37">
    <cfRule type="expression" dxfId="321" priority="140">
      <formula>Y17&lt;0.05</formula>
    </cfRule>
  </conditionalFormatting>
  <conditionalFormatting sqref="AG30:AG33 AG35:AG38 Y17:Y38">
    <cfRule type="expression" dxfId="320" priority="138">
      <formula>Y17&lt;0.05</formula>
    </cfRule>
  </conditionalFormatting>
  <conditionalFormatting sqref="AF30:AF33 AF35:AF38 X17:X38">
    <cfRule type="expression" dxfId="319" priority="139">
      <formula>Y17&lt;0.05</formula>
    </cfRule>
  </conditionalFormatting>
  <conditionalFormatting sqref="AE17:AE37">
    <cfRule type="expression" dxfId="318" priority="136">
      <formula>AG17&lt;0.05</formula>
    </cfRule>
  </conditionalFormatting>
  <conditionalFormatting sqref="AG17:AG37">
    <cfRule type="expression" dxfId="317" priority="134">
      <formula>AG17&lt;0.05</formula>
    </cfRule>
  </conditionalFormatting>
  <conditionalFormatting sqref="AF17:AF37">
    <cfRule type="expression" dxfId="316" priority="135">
      <formula>AG17&lt;0.05</formula>
    </cfRule>
  </conditionalFormatting>
  <conditionalFormatting sqref="AH17:AH38">
    <cfRule type="cellIs" dxfId="315" priority="133" operator="equal">
      <formula>"(u)"</formula>
    </cfRule>
  </conditionalFormatting>
  <conditionalFormatting sqref="AU30:AU33 AU35:AU37 AM17:AM37">
    <cfRule type="expression" dxfId="314" priority="131">
      <formula>AO17&lt;0.05</formula>
    </cfRule>
  </conditionalFormatting>
  <conditionalFormatting sqref="AW30:AW33 AW35:AW38 AO17:AO38">
    <cfRule type="expression" dxfId="313" priority="129">
      <formula>AO17&lt;0.05</formula>
    </cfRule>
  </conditionalFormatting>
  <conditionalFormatting sqref="AV30:AV33 AV35:AV38 AN17:AN38">
    <cfRule type="expression" dxfId="312" priority="130">
      <formula>AO17&lt;0.05</formula>
    </cfRule>
  </conditionalFormatting>
  <conditionalFormatting sqref="AU17:AU37">
    <cfRule type="expression" dxfId="311" priority="127">
      <formula>AW17&lt;0.05</formula>
    </cfRule>
  </conditionalFormatting>
  <conditionalFormatting sqref="AW17:AW37">
    <cfRule type="expression" dxfId="310" priority="125">
      <formula>AW17&lt;0.05</formula>
    </cfRule>
  </conditionalFormatting>
  <conditionalFormatting sqref="AV17:AV37">
    <cfRule type="expression" dxfId="309" priority="126">
      <formula>AW17&lt;0.05</formula>
    </cfRule>
  </conditionalFormatting>
  <conditionalFormatting sqref="AX17:AX38">
    <cfRule type="cellIs" dxfId="308" priority="124" operator="equal">
      <formula>"(u)"</formula>
    </cfRule>
  </conditionalFormatting>
  <conditionalFormatting sqref="BK30:BK33 BK35:BK37 BC17:BC37">
    <cfRule type="expression" dxfId="307" priority="122">
      <formula>BE17&lt;0.05</formula>
    </cfRule>
  </conditionalFormatting>
  <conditionalFormatting sqref="BM30:BM33 BM35:BM38 BE17:BE38">
    <cfRule type="expression" dxfId="306" priority="120">
      <formula>BE17&lt;0.05</formula>
    </cfRule>
  </conditionalFormatting>
  <conditionalFormatting sqref="BL30:BL33 BL35:BL38 BD17:BD38">
    <cfRule type="expression" dxfId="305" priority="121">
      <formula>BE17&lt;0.05</formula>
    </cfRule>
  </conditionalFormatting>
  <conditionalFormatting sqref="BK17:BK37">
    <cfRule type="expression" dxfId="304" priority="118">
      <formula>BM17&lt;0.05</formula>
    </cfRule>
  </conditionalFormatting>
  <conditionalFormatting sqref="BM17:BM37">
    <cfRule type="expression" dxfId="303" priority="116">
      <formula>BM17&lt;0.05</formula>
    </cfRule>
  </conditionalFormatting>
  <conditionalFormatting sqref="BL17:BL37">
    <cfRule type="expression" dxfId="302" priority="117">
      <formula>BM17&lt;0.05</formula>
    </cfRule>
  </conditionalFormatting>
  <conditionalFormatting sqref="BN17:BN38">
    <cfRule type="cellIs" dxfId="301" priority="115" operator="equal">
      <formula>"(u)"</formula>
    </cfRule>
  </conditionalFormatting>
  <conditionalFormatting sqref="CA30:CA33 CA35:CA37 BS17:BS37">
    <cfRule type="expression" dxfId="300" priority="113">
      <formula>BU17&lt;0.05</formula>
    </cfRule>
  </conditionalFormatting>
  <conditionalFormatting sqref="CC30:CC33 CC35:CC38 BU17:BU38">
    <cfRule type="expression" dxfId="299" priority="111">
      <formula>BU17&lt;0.05</formula>
    </cfRule>
  </conditionalFormatting>
  <conditionalFormatting sqref="CB30:CB33 CB35:CB38 BT17:BT38">
    <cfRule type="expression" dxfId="298" priority="112">
      <formula>BU17&lt;0.05</formula>
    </cfRule>
  </conditionalFormatting>
  <conditionalFormatting sqref="CA17:CA37">
    <cfRule type="expression" dxfId="297" priority="109">
      <formula>CC17&lt;0.05</formula>
    </cfRule>
  </conditionalFormatting>
  <conditionalFormatting sqref="CC17:CC37">
    <cfRule type="expression" dxfId="296" priority="107">
      <formula>CC17&lt;0.05</formula>
    </cfRule>
  </conditionalFormatting>
  <conditionalFormatting sqref="CB17:CB37">
    <cfRule type="expression" dxfId="295" priority="108">
      <formula>CC17&lt;0.05</formula>
    </cfRule>
  </conditionalFormatting>
  <conditionalFormatting sqref="CD17:CD38">
    <cfRule type="cellIs" dxfId="294" priority="106" operator="equal">
      <formula>"(u)"</formula>
    </cfRule>
  </conditionalFormatting>
  <conditionalFormatting sqref="CQ30:CQ33 CQ35:CQ37 CI17:CI37">
    <cfRule type="expression" dxfId="293" priority="104">
      <formula>CK17&lt;0.05</formula>
    </cfRule>
  </conditionalFormatting>
  <conditionalFormatting sqref="CS30:CS33 CS35:CS38 CK17:CK38">
    <cfRule type="expression" dxfId="292" priority="102">
      <formula>CK17&lt;0.05</formula>
    </cfRule>
  </conditionalFormatting>
  <conditionalFormatting sqref="CR30:CR33 CR35:CR38 CJ17:CJ38">
    <cfRule type="expression" dxfId="291" priority="103">
      <formula>CK17&lt;0.05</formula>
    </cfRule>
  </conditionalFormatting>
  <conditionalFormatting sqref="CQ17:CQ37">
    <cfRule type="expression" dxfId="290" priority="100">
      <formula>CS17&lt;0.05</formula>
    </cfRule>
  </conditionalFormatting>
  <conditionalFormatting sqref="CS17:CS37">
    <cfRule type="expression" dxfId="289" priority="98">
      <formula>CS17&lt;0.05</formula>
    </cfRule>
  </conditionalFormatting>
  <conditionalFormatting sqref="CR17:CR37">
    <cfRule type="expression" dxfId="288" priority="99">
      <formula>CS17&lt;0.05</formula>
    </cfRule>
  </conditionalFormatting>
  <conditionalFormatting sqref="CT17:CT38">
    <cfRule type="cellIs" dxfId="287" priority="97" operator="equal">
      <formula>"(u)"</formula>
    </cfRule>
  </conditionalFormatting>
  <conditionalFormatting sqref="DG30:DG33 DG35:DG37 CY17:CY37">
    <cfRule type="expression" dxfId="286" priority="95">
      <formula>DA17&lt;0.05</formula>
    </cfRule>
  </conditionalFormatting>
  <conditionalFormatting sqref="DI30:DI33 DI35:DI38 DA17:DA38">
    <cfRule type="expression" dxfId="285" priority="93">
      <formula>DA17&lt;0.05</formula>
    </cfRule>
  </conditionalFormatting>
  <conditionalFormatting sqref="DH30:DH33 DH35:DH38 CZ17:CZ38">
    <cfRule type="expression" dxfId="284" priority="94">
      <formula>DA17&lt;0.05</formula>
    </cfRule>
  </conditionalFormatting>
  <conditionalFormatting sqref="DG17:DG37">
    <cfRule type="expression" dxfId="283" priority="91">
      <formula>DI17&lt;0.05</formula>
    </cfRule>
  </conditionalFormatting>
  <conditionalFormatting sqref="DI17:DI37">
    <cfRule type="expression" dxfId="282" priority="89">
      <formula>DI17&lt;0.05</formula>
    </cfRule>
  </conditionalFormatting>
  <conditionalFormatting sqref="DH17:DH37">
    <cfRule type="expression" dxfId="281" priority="90">
      <formula>DI17&lt;0.05</formula>
    </cfRule>
  </conditionalFormatting>
  <conditionalFormatting sqref="CU27:DI27 CE27:CS27 BO27:CC27 AY27:BM27 AI27:AW27 S27:AG27 A27:Q27">
    <cfRule type="cellIs" dxfId="280" priority="79" operator="equal">
      <formula>"(u)"</formula>
    </cfRule>
  </conditionalFormatting>
  <conditionalFormatting sqref="G27">
    <cfRule type="expression" dxfId="279" priority="78">
      <formula>I27&lt;0.05</formula>
    </cfRule>
  </conditionalFormatting>
  <conditionalFormatting sqref="I27">
    <cfRule type="expression" dxfId="278" priority="76">
      <formula>I27&lt;0.05</formula>
    </cfRule>
  </conditionalFormatting>
  <conditionalFormatting sqref="H27">
    <cfRule type="expression" dxfId="277" priority="77">
      <formula>I27&lt;0.05</formula>
    </cfRule>
  </conditionalFormatting>
  <conditionalFormatting sqref="O27">
    <cfRule type="expression" dxfId="276" priority="75">
      <formula>Q27&lt;0.05</formula>
    </cfRule>
  </conditionalFormatting>
  <conditionalFormatting sqref="Q27">
    <cfRule type="expression" dxfId="275" priority="73">
      <formula>Q27&lt;0.05</formula>
    </cfRule>
  </conditionalFormatting>
  <conditionalFormatting sqref="P27">
    <cfRule type="expression" dxfId="274" priority="74">
      <formula>Q27&lt;0.05</formula>
    </cfRule>
  </conditionalFormatting>
  <conditionalFormatting sqref="R27">
    <cfRule type="cellIs" dxfId="273" priority="72" operator="equal">
      <formula>"(u)"</formula>
    </cfRule>
  </conditionalFormatting>
  <conditionalFormatting sqref="W27">
    <cfRule type="expression" dxfId="272" priority="71">
      <formula>Y27&lt;0.05</formula>
    </cfRule>
  </conditionalFormatting>
  <conditionalFormatting sqref="Y27">
    <cfRule type="expression" dxfId="271" priority="69">
      <formula>Y27&lt;0.05</formula>
    </cfRule>
  </conditionalFormatting>
  <conditionalFormatting sqref="X27">
    <cfRule type="expression" dxfId="270" priority="70">
      <formula>Y27&lt;0.05</formula>
    </cfRule>
  </conditionalFormatting>
  <conditionalFormatting sqref="AE27">
    <cfRule type="expression" dxfId="269" priority="68">
      <formula>AG27&lt;0.05</formula>
    </cfRule>
  </conditionalFormatting>
  <conditionalFormatting sqref="AG27">
    <cfRule type="expression" dxfId="268" priority="66">
      <formula>AG27&lt;0.05</formula>
    </cfRule>
  </conditionalFormatting>
  <conditionalFormatting sqref="AF27">
    <cfRule type="expression" dxfId="267" priority="67">
      <formula>AG27&lt;0.05</formula>
    </cfRule>
  </conditionalFormatting>
  <conditionalFormatting sqref="AH27">
    <cfRule type="cellIs" dxfId="266" priority="65" operator="equal">
      <formula>"(u)"</formula>
    </cfRule>
  </conditionalFormatting>
  <conditionalFormatting sqref="AM27">
    <cfRule type="expression" dxfId="265" priority="64">
      <formula>AO27&lt;0.05</formula>
    </cfRule>
  </conditionalFormatting>
  <conditionalFormatting sqref="AO27">
    <cfRule type="expression" dxfId="264" priority="62">
      <formula>AO27&lt;0.05</formula>
    </cfRule>
  </conditionalFormatting>
  <conditionalFormatting sqref="AN27">
    <cfRule type="expression" dxfId="263" priority="63">
      <formula>AO27&lt;0.05</formula>
    </cfRule>
  </conditionalFormatting>
  <conditionalFormatting sqref="AU27">
    <cfRule type="expression" dxfId="262" priority="61">
      <formula>AW27&lt;0.05</formula>
    </cfRule>
  </conditionalFormatting>
  <conditionalFormatting sqref="AW27">
    <cfRule type="expression" dxfId="261" priority="59">
      <formula>AW27&lt;0.05</formula>
    </cfRule>
  </conditionalFormatting>
  <conditionalFormatting sqref="AV27">
    <cfRule type="expression" dxfId="260" priority="60">
      <formula>AW27&lt;0.05</formula>
    </cfRule>
  </conditionalFormatting>
  <conditionalFormatting sqref="AX27">
    <cfRule type="cellIs" dxfId="259" priority="58" operator="equal">
      <formula>"(u)"</formula>
    </cfRule>
  </conditionalFormatting>
  <conditionalFormatting sqref="BC27">
    <cfRule type="expression" dxfId="258" priority="57">
      <formula>BE27&lt;0.05</formula>
    </cfRule>
  </conditionalFormatting>
  <conditionalFormatting sqref="BE27">
    <cfRule type="expression" dxfId="257" priority="55">
      <formula>BE27&lt;0.05</formula>
    </cfRule>
  </conditionalFormatting>
  <conditionalFormatting sqref="BD27">
    <cfRule type="expression" dxfId="256" priority="56">
      <formula>BE27&lt;0.05</formula>
    </cfRule>
  </conditionalFormatting>
  <conditionalFormatting sqref="BK27">
    <cfRule type="expression" dxfId="255" priority="54">
      <formula>BM27&lt;0.05</formula>
    </cfRule>
  </conditionalFormatting>
  <conditionalFormatting sqref="BM27">
    <cfRule type="expression" dxfId="254" priority="52">
      <formula>BM27&lt;0.05</formula>
    </cfRule>
  </conditionalFormatting>
  <conditionalFormatting sqref="BL27">
    <cfRule type="expression" dxfId="253" priority="53">
      <formula>BM27&lt;0.05</formula>
    </cfRule>
  </conditionalFormatting>
  <conditionalFormatting sqref="BN27">
    <cfRule type="cellIs" dxfId="252" priority="51" operator="equal">
      <formula>"(u)"</formula>
    </cfRule>
  </conditionalFormatting>
  <conditionalFormatting sqref="BS27">
    <cfRule type="expression" dxfId="251" priority="50">
      <formula>BU27&lt;0.05</formula>
    </cfRule>
  </conditionalFormatting>
  <conditionalFormatting sqref="BU27">
    <cfRule type="expression" dxfId="250" priority="48">
      <formula>BU27&lt;0.05</formula>
    </cfRule>
  </conditionalFormatting>
  <conditionalFormatting sqref="BT27">
    <cfRule type="expression" dxfId="249" priority="49">
      <formula>BU27&lt;0.05</formula>
    </cfRule>
  </conditionalFormatting>
  <conditionalFormatting sqref="CA27">
    <cfRule type="expression" dxfId="248" priority="47">
      <formula>CC27&lt;0.05</formula>
    </cfRule>
  </conditionalFormatting>
  <conditionalFormatting sqref="CC27">
    <cfRule type="expression" dxfId="247" priority="45">
      <formula>CC27&lt;0.05</formula>
    </cfRule>
  </conditionalFormatting>
  <conditionalFormatting sqref="CB27">
    <cfRule type="expression" dxfId="246" priority="46">
      <formula>CC27&lt;0.05</formula>
    </cfRule>
  </conditionalFormatting>
  <conditionalFormatting sqref="CD27">
    <cfRule type="cellIs" dxfId="245" priority="44" operator="equal">
      <formula>"(u)"</formula>
    </cfRule>
  </conditionalFormatting>
  <conditionalFormatting sqref="CI27">
    <cfRule type="expression" dxfId="244" priority="43">
      <formula>CK27&lt;0.05</formula>
    </cfRule>
  </conditionalFormatting>
  <conditionalFormatting sqref="CK27">
    <cfRule type="expression" dxfId="243" priority="41">
      <formula>CK27&lt;0.05</formula>
    </cfRule>
  </conditionalFormatting>
  <conditionalFormatting sqref="CJ27">
    <cfRule type="expression" dxfId="242" priority="42">
      <formula>CK27&lt;0.05</formula>
    </cfRule>
  </conditionalFormatting>
  <conditionalFormatting sqref="CQ27">
    <cfRule type="expression" dxfId="241" priority="40">
      <formula>CS27&lt;0.05</formula>
    </cfRule>
  </conditionalFormatting>
  <conditionalFormatting sqref="CS27">
    <cfRule type="expression" dxfId="240" priority="38">
      <formula>CS27&lt;0.05</formula>
    </cfRule>
  </conditionalFormatting>
  <conditionalFormatting sqref="CR27">
    <cfRule type="expression" dxfId="239" priority="39">
      <formula>CS27&lt;0.05</formula>
    </cfRule>
  </conditionalFormatting>
  <conditionalFormatting sqref="CT27">
    <cfRule type="cellIs" dxfId="238" priority="37" operator="equal">
      <formula>"(u)"</formula>
    </cfRule>
  </conditionalFormatting>
  <conditionalFormatting sqref="CY27">
    <cfRule type="expression" dxfId="237" priority="36">
      <formula>DA27&lt;0.05</formula>
    </cfRule>
  </conditionalFormatting>
  <conditionalFormatting sqref="DA27">
    <cfRule type="expression" dxfId="236" priority="34">
      <formula>DA27&lt;0.05</formula>
    </cfRule>
  </conditionalFormatting>
  <conditionalFormatting sqref="CZ27">
    <cfRule type="expression" dxfId="235" priority="35">
      <formula>DA27&lt;0.05</formula>
    </cfRule>
  </conditionalFormatting>
  <conditionalFormatting sqref="DG27">
    <cfRule type="expression" dxfId="234" priority="33">
      <formula>DI27&lt;0.05</formula>
    </cfRule>
  </conditionalFormatting>
  <conditionalFormatting sqref="DI27">
    <cfRule type="expression" dxfId="233" priority="31">
      <formula>DI27&lt;0.05</formula>
    </cfRule>
  </conditionalFormatting>
  <conditionalFormatting sqref="DH27">
    <cfRule type="expression" dxfId="232" priority="32">
      <formula>DI27&lt;0.05</formula>
    </cfRule>
  </conditionalFormatting>
  <conditionalFormatting sqref="C34:Q34 S34:AG34 AI34:AW34 AY34:BM34 BO34:CC34 CE34:CS34 CU34:DI34">
    <cfRule type="cellIs" dxfId="231" priority="30" operator="equal">
      <formula>"(u)"</formula>
    </cfRule>
  </conditionalFormatting>
  <conditionalFormatting sqref="G34 O34">
    <cfRule type="expression" dxfId="230" priority="29">
      <formula>I34&lt;0.05</formula>
    </cfRule>
  </conditionalFormatting>
  <conditionalFormatting sqref="I34 Q34">
    <cfRule type="expression" dxfId="229" priority="27">
      <formula>I34&lt;0.05</formula>
    </cfRule>
  </conditionalFormatting>
  <conditionalFormatting sqref="H34 P34">
    <cfRule type="expression" dxfId="228" priority="28">
      <formula>I34&lt;0.05</formula>
    </cfRule>
  </conditionalFormatting>
  <conditionalFormatting sqref="R34">
    <cfRule type="cellIs" dxfId="227" priority="26" operator="equal">
      <formula>"(u)"</formula>
    </cfRule>
  </conditionalFormatting>
  <conditionalFormatting sqref="W34 AE34">
    <cfRule type="expression" dxfId="226" priority="25">
      <formula>Y34&lt;0.05</formula>
    </cfRule>
  </conditionalFormatting>
  <conditionalFormatting sqref="Y34 AG34">
    <cfRule type="expression" dxfId="225" priority="23">
      <formula>Y34&lt;0.05</formula>
    </cfRule>
  </conditionalFormatting>
  <conditionalFormatting sqref="X34 AF34">
    <cfRule type="expression" dxfId="224" priority="24">
      <formula>Y34&lt;0.05</formula>
    </cfRule>
  </conditionalFormatting>
  <conditionalFormatting sqref="AH34">
    <cfRule type="cellIs" dxfId="223" priority="22" operator="equal">
      <formula>"(u)"</formula>
    </cfRule>
  </conditionalFormatting>
  <conditionalFormatting sqref="AM34 AU34">
    <cfRule type="expression" dxfId="222" priority="21">
      <formula>AO34&lt;0.05</formula>
    </cfRule>
  </conditionalFormatting>
  <conditionalFormatting sqref="AO34 AW34">
    <cfRule type="expression" dxfId="221" priority="19">
      <formula>AO34&lt;0.05</formula>
    </cfRule>
  </conditionalFormatting>
  <conditionalFormatting sqref="AN34 AV34">
    <cfRule type="expression" dxfId="220" priority="20">
      <formula>AO34&lt;0.05</formula>
    </cfRule>
  </conditionalFormatting>
  <conditionalFormatting sqref="AX34">
    <cfRule type="cellIs" dxfId="219" priority="18" operator="equal">
      <formula>"(u)"</formula>
    </cfRule>
  </conditionalFormatting>
  <conditionalFormatting sqref="BC34 BK34">
    <cfRule type="expression" dxfId="218" priority="17">
      <formula>BE34&lt;0.05</formula>
    </cfRule>
  </conditionalFormatting>
  <conditionalFormatting sqref="BE34 BM34">
    <cfRule type="expression" dxfId="217" priority="15">
      <formula>BE34&lt;0.05</formula>
    </cfRule>
  </conditionalFormatting>
  <conditionalFormatting sqref="BD34 BL34">
    <cfRule type="expression" dxfId="216" priority="16">
      <formula>BE34&lt;0.05</formula>
    </cfRule>
  </conditionalFormatting>
  <conditionalFormatting sqref="BN34">
    <cfRule type="cellIs" dxfId="215" priority="14" operator="equal">
      <formula>"(u)"</formula>
    </cfRule>
  </conditionalFormatting>
  <conditionalFormatting sqref="BS34 CA34">
    <cfRule type="expression" dxfId="214" priority="13">
      <formula>BU34&lt;0.05</formula>
    </cfRule>
  </conditionalFormatting>
  <conditionalFormatting sqref="BU34 CC34">
    <cfRule type="expression" dxfId="213" priority="11">
      <formula>BU34&lt;0.05</formula>
    </cfRule>
  </conditionalFormatting>
  <conditionalFormatting sqref="BT34 CB34">
    <cfRule type="expression" dxfId="212" priority="12">
      <formula>BU34&lt;0.05</formula>
    </cfRule>
  </conditionalFormatting>
  <conditionalFormatting sqref="CD34">
    <cfRule type="cellIs" dxfId="211" priority="10" operator="equal">
      <formula>"(u)"</formula>
    </cfRule>
  </conditionalFormatting>
  <conditionalFormatting sqref="CI34 CQ34">
    <cfRule type="expression" dxfId="210" priority="9">
      <formula>CK34&lt;0.05</formula>
    </cfRule>
  </conditionalFormatting>
  <conditionalFormatting sqref="CK34 CS34">
    <cfRule type="expression" dxfId="209" priority="7">
      <formula>CK34&lt;0.05</formula>
    </cfRule>
  </conditionalFormatting>
  <conditionalFormatting sqref="CJ34 CR34">
    <cfRule type="expression" dxfId="208" priority="8">
      <formula>CK34&lt;0.05</formula>
    </cfRule>
  </conditionalFormatting>
  <conditionalFormatting sqref="CT34">
    <cfRule type="cellIs" dxfId="207" priority="6" operator="equal">
      <formula>"(u)"</formula>
    </cfRule>
  </conditionalFormatting>
  <conditionalFormatting sqref="CY34 DG34">
    <cfRule type="expression" dxfId="206" priority="5">
      <formula>DA34&lt;0.05</formula>
    </cfRule>
  </conditionalFormatting>
  <conditionalFormatting sqref="DA34 DI34">
    <cfRule type="expression" dxfId="205" priority="3">
      <formula>DA34&lt;0.05</formula>
    </cfRule>
  </conditionalFormatting>
  <conditionalFormatting sqref="CZ34 DH34">
    <cfRule type="expression" dxfId="204" priority="4">
      <formula>DA34&lt;0.05</formula>
    </cfRule>
  </conditionalFormatting>
  <conditionalFormatting sqref="A28:B28">
    <cfRule type="cellIs" dxfId="203" priority="2" operator="equal">
      <formula>"(u)"</formula>
    </cfRule>
  </conditionalFormatting>
  <conditionalFormatting sqref="A34:B34">
    <cfRule type="cellIs" dxfId="202"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16384" width="9.140625" style="7"/>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6"/>
    </row>
    <row r="6" spans="1:65" x14ac:dyDescent="0.2">
      <c r="A6" s="18" t="s">
        <v>110</v>
      </c>
      <c r="B6" s="19" t="s">
        <v>23</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row>
    <row r="7" spans="1:65" x14ac:dyDescent="0.2">
      <c r="B7" s="20" t="s">
        <v>117</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row>
    <row r="8" spans="1:65" x14ac:dyDescent="0.2">
      <c r="B8" s="21">
        <v>2018</v>
      </c>
    </row>
    <row r="9" spans="1:65" x14ac:dyDescent="0.2">
      <c r="A9" s="21"/>
    </row>
    <row r="10" spans="1:65" x14ac:dyDescent="0.2">
      <c r="A10" s="21"/>
      <c r="C10" s="94" t="s">
        <v>102</v>
      </c>
      <c r="D10" s="94"/>
      <c r="E10" s="94"/>
      <c r="F10" s="94"/>
      <c r="G10" s="94"/>
      <c r="H10" s="94"/>
      <c r="I10" s="94"/>
      <c r="J10" s="94"/>
      <c r="K10" s="94"/>
      <c r="L10" s="94"/>
      <c r="M10" s="94"/>
      <c r="N10" s="94"/>
      <c r="O10" s="94"/>
      <c r="P10" s="94"/>
      <c r="Q10" s="94"/>
      <c r="S10" s="94" t="s">
        <v>103</v>
      </c>
      <c r="T10" s="94"/>
      <c r="U10" s="94"/>
      <c r="V10" s="94"/>
      <c r="W10" s="94"/>
      <c r="X10" s="94"/>
      <c r="Y10" s="94"/>
      <c r="Z10" s="94"/>
      <c r="AA10" s="94"/>
      <c r="AB10" s="94"/>
      <c r="AC10" s="94"/>
      <c r="AD10" s="94"/>
      <c r="AE10" s="94"/>
      <c r="AF10" s="94"/>
      <c r="AG10" s="94"/>
      <c r="AI10" s="94" t="s">
        <v>104</v>
      </c>
      <c r="AJ10" s="94"/>
      <c r="AK10" s="94"/>
      <c r="AL10" s="94"/>
      <c r="AM10" s="94"/>
      <c r="AN10" s="94"/>
      <c r="AO10" s="94"/>
      <c r="AP10" s="94"/>
      <c r="AQ10" s="94"/>
      <c r="AR10" s="94"/>
      <c r="AS10" s="94"/>
      <c r="AT10" s="94"/>
      <c r="AU10" s="94"/>
      <c r="AV10" s="94"/>
      <c r="AW10" s="94"/>
      <c r="AY10" s="94" t="s">
        <v>105</v>
      </c>
      <c r="AZ10" s="94"/>
      <c r="BA10" s="94"/>
      <c r="BB10" s="94"/>
      <c r="BC10" s="94"/>
      <c r="BD10" s="94"/>
      <c r="BE10" s="94"/>
      <c r="BF10" s="94"/>
      <c r="BG10" s="94"/>
      <c r="BH10" s="94"/>
      <c r="BI10" s="94"/>
      <c r="BJ10" s="94"/>
      <c r="BK10" s="94"/>
      <c r="BL10" s="94"/>
      <c r="BM10" s="94"/>
    </row>
    <row r="11" spans="1:65"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row>
    <row r="12" spans="1:65" ht="15" customHeight="1" x14ac:dyDescent="0.2">
      <c r="C12" s="94" t="s">
        <v>92</v>
      </c>
      <c r="D12" s="94"/>
      <c r="E12" s="94"/>
      <c r="F12" s="94"/>
      <c r="G12" s="94"/>
      <c r="H12" s="94"/>
      <c r="I12" s="94"/>
      <c r="J12" s="22"/>
      <c r="K12" s="94" t="s">
        <v>93</v>
      </c>
      <c r="L12" s="94"/>
      <c r="M12" s="94"/>
      <c r="N12" s="94"/>
      <c r="O12" s="94"/>
      <c r="P12" s="94"/>
      <c r="Q12" s="94"/>
      <c r="R12" s="22"/>
      <c r="S12" s="94" t="s">
        <v>92</v>
      </c>
      <c r="T12" s="94"/>
      <c r="U12" s="94"/>
      <c r="V12" s="94"/>
      <c r="W12" s="94"/>
      <c r="X12" s="94"/>
      <c r="Y12" s="94"/>
      <c r="Z12" s="22"/>
      <c r="AA12" s="94" t="s">
        <v>93</v>
      </c>
      <c r="AB12" s="94"/>
      <c r="AC12" s="94"/>
      <c r="AD12" s="94"/>
      <c r="AE12" s="94"/>
      <c r="AF12" s="94"/>
      <c r="AG12" s="94"/>
      <c r="AH12" s="22"/>
      <c r="AI12" s="94" t="s">
        <v>92</v>
      </c>
      <c r="AJ12" s="94"/>
      <c r="AK12" s="94"/>
      <c r="AL12" s="94"/>
      <c r="AM12" s="94"/>
      <c r="AN12" s="94"/>
      <c r="AO12" s="94"/>
      <c r="AP12" s="22"/>
      <c r="AQ12" s="94" t="s">
        <v>93</v>
      </c>
      <c r="AR12" s="94"/>
      <c r="AS12" s="94"/>
      <c r="AT12" s="94"/>
      <c r="AU12" s="94"/>
      <c r="AV12" s="94"/>
      <c r="AW12" s="94"/>
      <c r="AX12" s="22"/>
      <c r="AY12" s="94" t="s">
        <v>92</v>
      </c>
      <c r="AZ12" s="94"/>
      <c r="BA12" s="94"/>
      <c r="BB12" s="94"/>
      <c r="BC12" s="94"/>
      <c r="BD12" s="94"/>
      <c r="BE12" s="94"/>
      <c r="BF12" s="22"/>
      <c r="BG12" s="94" t="s">
        <v>93</v>
      </c>
      <c r="BH12" s="94"/>
      <c r="BI12" s="94"/>
      <c r="BJ12" s="94"/>
      <c r="BK12" s="94"/>
      <c r="BL12" s="94"/>
      <c r="BM12" s="94"/>
    </row>
    <row r="13" spans="1:65"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row>
    <row r="14" spans="1:65" ht="12.75" customHeight="1" x14ac:dyDescent="0.2">
      <c r="C14" s="95" t="s">
        <v>118</v>
      </c>
      <c r="D14" s="95"/>
      <c r="E14" s="95" t="s">
        <v>119</v>
      </c>
      <c r="F14" s="95"/>
      <c r="G14" s="95" t="s">
        <v>120</v>
      </c>
      <c r="H14" s="95"/>
      <c r="I14" s="95"/>
      <c r="J14" s="22"/>
      <c r="K14" s="95" t="s">
        <v>118</v>
      </c>
      <c r="L14" s="95"/>
      <c r="M14" s="95" t="s">
        <v>119</v>
      </c>
      <c r="N14" s="95"/>
      <c r="O14" s="95" t="s">
        <v>120</v>
      </c>
      <c r="P14" s="95"/>
      <c r="Q14" s="95"/>
      <c r="R14" s="22"/>
      <c r="S14" s="95" t="s">
        <v>118</v>
      </c>
      <c r="T14" s="95"/>
      <c r="U14" s="95" t="s">
        <v>119</v>
      </c>
      <c r="V14" s="95"/>
      <c r="W14" s="95" t="s">
        <v>120</v>
      </c>
      <c r="X14" s="95"/>
      <c r="Y14" s="95"/>
      <c r="Z14" s="22"/>
      <c r="AA14" s="95" t="s">
        <v>118</v>
      </c>
      <c r="AB14" s="95"/>
      <c r="AC14" s="95" t="s">
        <v>119</v>
      </c>
      <c r="AD14" s="95"/>
      <c r="AE14" s="95" t="s">
        <v>120</v>
      </c>
      <c r="AF14" s="95"/>
      <c r="AG14" s="95"/>
      <c r="AH14" s="22"/>
      <c r="AI14" s="95" t="s">
        <v>118</v>
      </c>
      <c r="AJ14" s="95"/>
      <c r="AK14" s="95" t="s">
        <v>119</v>
      </c>
      <c r="AL14" s="95"/>
      <c r="AM14" s="95" t="s">
        <v>120</v>
      </c>
      <c r="AN14" s="95"/>
      <c r="AO14" s="95"/>
      <c r="AP14" s="22"/>
      <c r="AQ14" s="95" t="s">
        <v>118</v>
      </c>
      <c r="AR14" s="95"/>
      <c r="AS14" s="95" t="s">
        <v>119</v>
      </c>
      <c r="AT14" s="95"/>
      <c r="AU14" s="95" t="s">
        <v>120</v>
      </c>
      <c r="AV14" s="95"/>
      <c r="AW14" s="95"/>
      <c r="AX14" s="22"/>
      <c r="AY14" s="95" t="s">
        <v>118</v>
      </c>
      <c r="AZ14" s="95"/>
      <c r="BA14" s="95" t="s">
        <v>119</v>
      </c>
      <c r="BB14" s="95"/>
      <c r="BC14" s="95" t="s">
        <v>120</v>
      </c>
      <c r="BD14" s="95"/>
      <c r="BE14" s="95"/>
      <c r="BF14" s="22"/>
      <c r="BG14" s="95" t="s">
        <v>118</v>
      </c>
      <c r="BH14" s="95"/>
      <c r="BI14" s="95" t="s">
        <v>119</v>
      </c>
      <c r="BJ14" s="95"/>
      <c r="BK14" s="95" t="s">
        <v>120</v>
      </c>
      <c r="BL14" s="95"/>
      <c r="BM14" s="95"/>
    </row>
    <row r="15" spans="1:65" x14ac:dyDescent="0.2">
      <c r="A15" s="90" t="s">
        <v>60</v>
      </c>
      <c r="B15" s="92" t="s">
        <v>61</v>
      </c>
      <c r="C15" s="95"/>
      <c r="D15" s="95"/>
      <c r="E15" s="95"/>
      <c r="F15" s="95"/>
      <c r="G15" s="95"/>
      <c r="H15" s="95"/>
      <c r="I15" s="95"/>
      <c r="J15" s="23"/>
      <c r="K15" s="95"/>
      <c r="L15" s="95"/>
      <c r="M15" s="95"/>
      <c r="N15" s="95"/>
      <c r="O15" s="95"/>
      <c r="P15" s="95"/>
      <c r="Q15" s="95"/>
      <c r="R15" s="23"/>
      <c r="S15" s="95"/>
      <c r="T15" s="95"/>
      <c r="U15" s="95"/>
      <c r="V15" s="95"/>
      <c r="W15" s="95"/>
      <c r="X15" s="95"/>
      <c r="Y15" s="95"/>
      <c r="Z15" s="23"/>
      <c r="AA15" s="95"/>
      <c r="AB15" s="95"/>
      <c r="AC15" s="95"/>
      <c r="AD15" s="95"/>
      <c r="AE15" s="95"/>
      <c r="AF15" s="95"/>
      <c r="AG15" s="95"/>
      <c r="AH15" s="23"/>
      <c r="AI15" s="95"/>
      <c r="AJ15" s="95"/>
      <c r="AK15" s="95"/>
      <c r="AL15" s="95"/>
      <c r="AM15" s="95"/>
      <c r="AN15" s="95"/>
      <c r="AO15" s="95"/>
      <c r="AP15" s="23"/>
      <c r="AQ15" s="95"/>
      <c r="AR15" s="95"/>
      <c r="AS15" s="95"/>
      <c r="AT15" s="95"/>
      <c r="AU15" s="95"/>
      <c r="AV15" s="95"/>
      <c r="AW15" s="95"/>
      <c r="AX15" s="23"/>
      <c r="AY15" s="95"/>
      <c r="AZ15" s="95"/>
      <c r="BA15" s="95"/>
      <c r="BB15" s="95"/>
      <c r="BC15" s="95"/>
      <c r="BD15" s="95"/>
      <c r="BE15" s="95"/>
      <c r="BF15" s="23"/>
      <c r="BG15" s="95"/>
      <c r="BH15" s="95"/>
      <c r="BI15" s="95"/>
      <c r="BJ15" s="95"/>
      <c r="BK15" s="95"/>
      <c r="BL15" s="95"/>
      <c r="BM15" s="95"/>
    </row>
    <row r="16" spans="1:65"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c r="R16" s="25"/>
      <c r="S16" s="24" t="s">
        <v>62</v>
      </c>
      <c r="T16" s="25" t="s">
        <v>63</v>
      </c>
      <c r="U16" s="24" t="s">
        <v>62</v>
      </c>
      <c r="V16" s="25" t="s">
        <v>63</v>
      </c>
      <c r="W16" s="24" t="s">
        <v>94</v>
      </c>
      <c r="X16" s="25" t="s">
        <v>63</v>
      </c>
      <c r="Y16" s="25" t="s">
        <v>64</v>
      </c>
      <c r="Z16" s="25"/>
      <c r="AA16" s="24" t="s">
        <v>62</v>
      </c>
      <c r="AB16" s="25" t="s">
        <v>63</v>
      </c>
      <c r="AC16" s="24" t="s">
        <v>62</v>
      </c>
      <c r="AD16" s="25" t="s">
        <v>63</v>
      </c>
      <c r="AE16" s="24" t="s">
        <v>94</v>
      </c>
      <c r="AF16" s="25" t="s">
        <v>63</v>
      </c>
      <c r="AG16" s="25" t="s">
        <v>64</v>
      </c>
      <c r="AH16" s="25"/>
      <c r="AI16" s="24" t="s">
        <v>62</v>
      </c>
      <c r="AJ16" s="25" t="s">
        <v>63</v>
      </c>
      <c r="AK16" s="24" t="s">
        <v>62</v>
      </c>
      <c r="AL16" s="25" t="s">
        <v>63</v>
      </c>
      <c r="AM16" s="24" t="s">
        <v>94</v>
      </c>
      <c r="AN16" s="25" t="s">
        <v>63</v>
      </c>
      <c r="AO16" s="25" t="s">
        <v>64</v>
      </c>
      <c r="AP16" s="25"/>
      <c r="AQ16" s="24" t="s">
        <v>62</v>
      </c>
      <c r="AR16" s="25" t="s">
        <v>63</v>
      </c>
      <c r="AS16" s="24" t="s">
        <v>62</v>
      </c>
      <c r="AT16" s="25" t="s">
        <v>63</v>
      </c>
      <c r="AU16" s="24" t="s">
        <v>94</v>
      </c>
      <c r="AV16" s="25" t="s">
        <v>63</v>
      </c>
      <c r="AW16" s="25" t="s">
        <v>64</v>
      </c>
      <c r="AX16" s="25"/>
      <c r="AY16" s="24" t="s">
        <v>62</v>
      </c>
      <c r="AZ16" s="25" t="s">
        <v>63</v>
      </c>
      <c r="BA16" s="24" t="s">
        <v>62</v>
      </c>
      <c r="BB16" s="25" t="s">
        <v>63</v>
      </c>
      <c r="BC16" s="24" t="s">
        <v>94</v>
      </c>
      <c r="BD16" s="25" t="s">
        <v>63</v>
      </c>
      <c r="BE16" s="25" t="s">
        <v>64</v>
      </c>
      <c r="BF16" s="25"/>
      <c r="BG16" s="24" t="s">
        <v>62</v>
      </c>
      <c r="BH16" s="25" t="s">
        <v>63</v>
      </c>
      <c r="BI16" s="24" t="s">
        <v>62</v>
      </c>
      <c r="BJ16" s="25" t="s">
        <v>63</v>
      </c>
      <c r="BK16" s="24" t="s">
        <v>94</v>
      </c>
      <c r="BL16" s="25" t="s">
        <v>63</v>
      </c>
      <c r="BM16" s="25" t="s">
        <v>64</v>
      </c>
    </row>
    <row r="17" spans="1:65" x14ac:dyDescent="0.2">
      <c r="A17" s="40" t="s">
        <v>0</v>
      </c>
      <c r="B17" s="40" t="s">
        <v>65</v>
      </c>
      <c r="C17" s="41">
        <v>30.485702514648438</v>
      </c>
      <c r="D17" s="42">
        <v>2.1898248195648193</v>
      </c>
      <c r="E17" s="41">
        <v>24.858489990234375</v>
      </c>
      <c r="F17" s="42">
        <v>1.9105023145675659</v>
      </c>
      <c r="G17" s="41">
        <v>-5.6272130012512207</v>
      </c>
      <c r="H17" s="42">
        <v>2.9074263572692871</v>
      </c>
      <c r="I17" s="43">
        <v>5.3205493837594986E-2</v>
      </c>
      <c r="J17" s="40"/>
      <c r="K17" s="41">
        <v>44.4012451171875</v>
      </c>
      <c r="L17" s="42">
        <v>2.3469817638397217</v>
      </c>
      <c r="M17" s="41">
        <v>47.902393341064453</v>
      </c>
      <c r="N17" s="42">
        <v>2.1934361457824707</v>
      </c>
      <c r="O17" s="41">
        <v>3.5011444091796875</v>
      </c>
      <c r="P17" s="42">
        <v>3.213874340057373</v>
      </c>
      <c r="Q17" s="43">
        <v>0.27623772621154785</v>
      </c>
      <c r="R17" s="40"/>
      <c r="S17" s="41">
        <v>27.263540267944336</v>
      </c>
      <c r="T17" s="42">
        <v>2.1321840286254883</v>
      </c>
      <c r="U17" s="41">
        <v>20.719593048095703</v>
      </c>
      <c r="V17" s="42">
        <v>1.8075700998306274</v>
      </c>
      <c r="W17" s="41">
        <v>-6.543947696685791</v>
      </c>
      <c r="X17" s="42">
        <v>2.7965536117553711</v>
      </c>
      <c r="Y17" s="43">
        <v>1.947261206805706E-2</v>
      </c>
      <c r="Z17" s="40"/>
      <c r="AA17" s="41">
        <v>48.083160400390625</v>
      </c>
      <c r="AB17" s="42">
        <v>2.3646154403686523</v>
      </c>
      <c r="AC17" s="41">
        <v>52.222763061523438</v>
      </c>
      <c r="AD17" s="42">
        <v>2.1979074478149414</v>
      </c>
      <c r="AE17" s="41">
        <v>4.1396036148071289</v>
      </c>
      <c r="AF17" s="42">
        <v>3.2298297882080078</v>
      </c>
      <c r="AG17" s="43">
        <v>0.20024217665195465</v>
      </c>
      <c r="AH17" s="40"/>
      <c r="AI17" s="41">
        <v>22.003940582275391</v>
      </c>
      <c r="AJ17" s="42">
        <v>1.9476555585861206</v>
      </c>
      <c r="AK17" s="41">
        <v>22.109409332275391</v>
      </c>
      <c r="AL17" s="42">
        <v>1.8311502933502197</v>
      </c>
      <c r="AM17" s="41">
        <v>0.10546880215406418</v>
      </c>
      <c r="AN17" s="42">
        <v>2.6745193004608154</v>
      </c>
      <c r="AO17" s="43">
        <v>0.96855145692825317</v>
      </c>
      <c r="AP17" s="40"/>
      <c r="AQ17" s="41">
        <v>43.152561187744141</v>
      </c>
      <c r="AR17" s="42">
        <v>2.3457574844360352</v>
      </c>
      <c r="AS17" s="41">
        <v>41.484199523925781</v>
      </c>
      <c r="AT17" s="42">
        <v>2.1579601764678955</v>
      </c>
      <c r="AU17" s="41">
        <v>-1.6683608293533325</v>
      </c>
      <c r="AV17" s="42">
        <v>3.1888437271118164</v>
      </c>
      <c r="AW17" s="43">
        <v>0.60095614194869995</v>
      </c>
      <c r="AX17" s="40"/>
      <c r="AY17" s="41">
        <v>22.741008758544922</v>
      </c>
      <c r="AZ17" s="42">
        <v>2.0147707462310791</v>
      </c>
      <c r="BA17" s="41">
        <v>13.997695922851563</v>
      </c>
      <c r="BB17" s="42">
        <v>1.5314614772796631</v>
      </c>
      <c r="BC17" s="41">
        <v>-8.7433128356933594</v>
      </c>
      <c r="BD17" s="42">
        <v>2.5319106578826904</v>
      </c>
      <c r="BE17" s="43">
        <v>5.7627598289400339E-4</v>
      </c>
      <c r="BF17" s="40"/>
      <c r="BG17" s="41">
        <v>54.266727447509766</v>
      </c>
      <c r="BH17" s="42">
        <v>2.357506275177002</v>
      </c>
      <c r="BI17" s="41">
        <v>60.743724822998047</v>
      </c>
      <c r="BJ17" s="42">
        <v>2.1502895355224609</v>
      </c>
      <c r="BK17" s="41">
        <v>6.4769940376281738</v>
      </c>
      <c r="BL17" s="42">
        <v>3.1923274993896484</v>
      </c>
      <c r="BM17" s="43">
        <v>4.272124171257019E-2</v>
      </c>
    </row>
    <row r="18" spans="1:65" x14ac:dyDescent="0.2">
      <c r="A18" s="26" t="s">
        <v>1</v>
      </c>
      <c r="B18" s="26" t="s">
        <v>66</v>
      </c>
      <c r="C18" s="27">
        <v>32.802520751953125</v>
      </c>
      <c r="D18" s="28">
        <v>2.3077952861785889</v>
      </c>
      <c r="E18" s="27">
        <v>25.185853958129883</v>
      </c>
      <c r="F18" s="28">
        <v>2.2656445503234863</v>
      </c>
      <c r="G18" s="27">
        <v>-7.6166682243347168</v>
      </c>
      <c r="H18" s="28">
        <v>3.2355482578277588</v>
      </c>
      <c r="I18" s="29">
        <v>1.8757108598947525E-2</v>
      </c>
      <c r="J18" s="26"/>
      <c r="K18" s="27">
        <v>36.228847503662109</v>
      </c>
      <c r="L18" s="28">
        <v>2.3460962772369385</v>
      </c>
      <c r="M18" s="27">
        <v>43.607723236083984</v>
      </c>
      <c r="N18" s="28">
        <v>2.6409454345703125</v>
      </c>
      <c r="O18" s="27">
        <v>7.3788776397705078</v>
      </c>
      <c r="P18" s="28">
        <v>3.534168004989624</v>
      </c>
      <c r="Q18" s="29">
        <v>3.7055406719446182E-2</v>
      </c>
      <c r="R18" s="26"/>
      <c r="S18" s="27">
        <v>32.928241729736328</v>
      </c>
      <c r="T18" s="28">
        <v>2.2898950576782227</v>
      </c>
      <c r="U18" s="27">
        <v>22.414848327636719</v>
      </c>
      <c r="V18" s="28">
        <v>2.1378405094146729</v>
      </c>
      <c r="W18" s="27">
        <v>-10.513392448425293</v>
      </c>
      <c r="X18" s="28">
        <v>3.1341812610626221</v>
      </c>
      <c r="Y18" s="29">
        <v>8.2433299394324422E-4</v>
      </c>
      <c r="Z18" s="26"/>
      <c r="AA18" s="27">
        <v>38.653415679931641</v>
      </c>
      <c r="AB18" s="28">
        <v>2.393618106842041</v>
      </c>
      <c r="AC18" s="27">
        <v>45.757713317871094</v>
      </c>
      <c r="AD18" s="28">
        <v>2.6446754932403564</v>
      </c>
      <c r="AE18" s="27">
        <v>7.1042962074279785</v>
      </c>
      <c r="AF18" s="28">
        <v>3.5686869621276855</v>
      </c>
      <c r="AG18" s="29">
        <v>4.6774867922067642E-2</v>
      </c>
      <c r="AH18" s="26"/>
      <c r="AI18" s="27">
        <v>37.5</v>
      </c>
      <c r="AJ18" s="28">
        <v>2.3864865303039551</v>
      </c>
      <c r="AK18" s="27">
        <v>27.742162704467773</v>
      </c>
      <c r="AL18" s="28">
        <v>2.2788243293762207</v>
      </c>
      <c r="AM18" s="27">
        <v>-9.7578372955322266</v>
      </c>
      <c r="AN18" s="28">
        <v>3.3012826442718506</v>
      </c>
      <c r="AO18" s="29">
        <v>3.190062940120697E-3</v>
      </c>
      <c r="AP18" s="26"/>
      <c r="AQ18" s="27">
        <v>22.770994186401367</v>
      </c>
      <c r="AR18" s="28">
        <v>2.0036153793334961</v>
      </c>
      <c r="AS18" s="27">
        <v>27.952846527099609</v>
      </c>
      <c r="AT18" s="28">
        <v>2.4467556476593018</v>
      </c>
      <c r="AU18" s="27">
        <v>5.1818537712097168</v>
      </c>
      <c r="AV18" s="28">
        <v>3.163917064666748</v>
      </c>
      <c r="AW18" s="29">
        <v>0.1017700657248497</v>
      </c>
      <c r="AX18" s="26"/>
      <c r="AY18" s="27">
        <v>31.940454483032227</v>
      </c>
      <c r="AZ18" s="28">
        <v>2.3066830635070801</v>
      </c>
      <c r="BA18" s="27">
        <v>19.949836730957031</v>
      </c>
      <c r="BB18" s="28">
        <v>2.2010006904602051</v>
      </c>
      <c r="BC18" s="27">
        <v>-11.990616798400879</v>
      </c>
      <c r="BD18" s="28">
        <v>3.1897690296173096</v>
      </c>
      <c r="BE18" s="29">
        <v>1.8014000670518726E-4</v>
      </c>
      <c r="BF18" s="26"/>
      <c r="BG18" s="27">
        <v>40.88641357421875</v>
      </c>
      <c r="BH18" s="28">
        <v>2.4027919769287109</v>
      </c>
      <c r="BI18" s="27">
        <v>55.5274658203125</v>
      </c>
      <c r="BJ18" s="28">
        <v>2.6694347858428955</v>
      </c>
      <c r="BK18" s="27">
        <v>14.641049385070801</v>
      </c>
      <c r="BL18" s="28">
        <v>3.5932250022888184</v>
      </c>
      <c r="BM18" s="29">
        <v>4.9637001211522147E-5</v>
      </c>
    </row>
    <row r="19" spans="1:65" x14ac:dyDescent="0.2">
      <c r="A19" s="40" t="s">
        <v>2</v>
      </c>
      <c r="B19" s="40" t="s">
        <v>67</v>
      </c>
      <c r="C19" s="41">
        <v>38.823146820068359</v>
      </c>
      <c r="D19" s="42">
        <v>2.1987721920013428</v>
      </c>
      <c r="E19" s="41">
        <v>30.375082015991211</v>
      </c>
      <c r="F19" s="42">
        <v>1.9998511075973511</v>
      </c>
      <c r="G19" s="41">
        <v>-8.4480648040771484</v>
      </c>
      <c r="H19" s="42">
        <v>2.9735512733459473</v>
      </c>
      <c r="I19" s="43">
        <v>4.5830230228602886E-3</v>
      </c>
      <c r="J19" s="40"/>
      <c r="K19" s="41">
        <v>32.484100341796875</v>
      </c>
      <c r="L19" s="42">
        <v>2.1038269996643066</v>
      </c>
      <c r="M19" s="41">
        <v>43.774322509765625</v>
      </c>
      <c r="N19" s="42">
        <v>2.1500320434570313</v>
      </c>
      <c r="O19" s="41">
        <v>11.290217399597168</v>
      </c>
      <c r="P19" s="42">
        <v>3.0094723701477051</v>
      </c>
      <c r="Q19" s="43">
        <v>1.8533099500928074E-4</v>
      </c>
      <c r="R19" s="40"/>
      <c r="S19" s="41">
        <v>33.314247131347656</v>
      </c>
      <c r="T19" s="42">
        <v>2.1264607906341553</v>
      </c>
      <c r="U19" s="41">
        <v>26.197311401367188</v>
      </c>
      <c r="V19" s="42">
        <v>1.911523699760437</v>
      </c>
      <c r="W19" s="41">
        <v>-7.1169376373291016</v>
      </c>
      <c r="X19" s="42">
        <v>2.8606235980987549</v>
      </c>
      <c r="Y19" s="43">
        <v>1.3004010543227196E-2</v>
      </c>
      <c r="Z19" s="40"/>
      <c r="AA19" s="41">
        <v>34.171531677246094</v>
      </c>
      <c r="AB19" s="42">
        <v>2.1246404647827148</v>
      </c>
      <c r="AC19" s="41">
        <v>44.791751861572266</v>
      </c>
      <c r="AD19" s="42">
        <v>2.1529262065887451</v>
      </c>
      <c r="AE19" s="41">
        <v>10.620217323303223</v>
      </c>
      <c r="AF19" s="42">
        <v>3.0261325836181641</v>
      </c>
      <c r="AG19" s="43">
        <v>4.679469857364893E-4</v>
      </c>
      <c r="AH19" s="40"/>
      <c r="AI19" s="41">
        <v>40.677288055419922</v>
      </c>
      <c r="AJ19" s="42">
        <v>2.2106916904449463</v>
      </c>
      <c r="AK19" s="41">
        <v>39.2001953125</v>
      </c>
      <c r="AL19" s="42">
        <v>2.1227364540100098</v>
      </c>
      <c r="AM19" s="41">
        <v>-1.4770931005477905</v>
      </c>
      <c r="AN19" s="42">
        <v>3.0662157535552979</v>
      </c>
      <c r="AO19" s="43">
        <v>0.63009673357009888</v>
      </c>
      <c r="AP19" s="40"/>
      <c r="AQ19" s="41">
        <v>21.500343322753906</v>
      </c>
      <c r="AR19" s="42">
        <v>1.8459610939025879</v>
      </c>
      <c r="AS19" s="41">
        <v>26.017105102539063</v>
      </c>
      <c r="AT19" s="42">
        <v>1.9018679857254028</v>
      </c>
      <c r="AU19" s="41">
        <v>4.5167641639709473</v>
      </c>
      <c r="AV19" s="42">
        <v>2.6516108512878418</v>
      </c>
      <c r="AW19" s="43">
        <v>8.8787823915481567E-2</v>
      </c>
      <c r="AX19" s="40"/>
      <c r="AY19" s="41">
        <v>32.480194091796875</v>
      </c>
      <c r="AZ19" s="42">
        <v>2.1033496856689453</v>
      </c>
      <c r="BA19" s="41">
        <v>23.670558929443359</v>
      </c>
      <c r="BB19" s="42">
        <v>1.8496371507644653</v>
      </c>
      <c r="BC19" s="41">
        <v>-8.8096351623535156</v>
      </c>
      <c r="BD19" s="42">
        <v>2.802203893661499</v>
      </c>
      <c r="BE19" s="43">
        <v>1.7142570577561855E-3</v>
      </c>
      <c r="BF19" s="40"/>
      <c r="BG19" s="41">
        <v>39.510074615478516</v>
      </c>
      <c r="BH19" s="42">
        <v>2.2015979290008545</v>
      </c>
      <c r="BI19" s="41">
        <v>50.637660980224609</v>
      </c>
      <c r="BJ19" s="42">
        <v>2.1676170825958252</v>
      </c>
      <c r="BK19" s="41">
        <v>11.127585411071777</v>
      </c>
      <c r="BL19" s="42">
        <v>3.0909943580627441</v>
      </c>
      <c r="BM19" s="43">
        <v>3.3305099350400269E-4</v>
      </c>
    </row>
    <row r="20" spans="1:65" s="26" customFormat="1" x14ac:dyDescent="0.2">
      <c r="A20" s="26" t="s">
        <v>3</v>
      </c>
      <c r="B20" s="26" t="s">
        <v>68</v>
      </c>
      <c r="C20" s="27">
        <v>14.482966423034668</v>
      </c>
      <c r="D20" s="28">
        <v>1.8506739139556885</v>
      </c>
      <c r="E20" s="27">
        <v>11.614649772644043</v>
      </c>
      <c r="F20" s="28">
        <v>1.6271060705184937</v>
      </c>
      <c r="G20" s="27">
        <v>-2.868316650390625</v>
      </c>
      <c r="H20" s="28">
        <v>2.465369701385498</v>
      </c>
      <c r="I20" s="29">
        <v>0.24491725862026215</v>
      </c>
      <c r="K20" s="27">
        <v>68.033424377441406</v>
      </c>
      <c r="L20" s="28">
        <v>2.4239697456359863</v>
      </c>
      <c r="M20" s="27">
        <v>71.919387817382813</v>
      </c>
      <c r="N20" s="28">
        <v>2.2631289958953857</v>
      </c>
      <c r="O20" s="27">
        <v>3.8859612941741943</v>
      </c>
      <c r="P20" s="28">
        <v>3.3177533149719238</v>
      </c>
      <c r="Q20" s="29">
        <v>0.24176189303398132</v>
      </c>
      <c r="S20" s="27">
        <v>14.797592163085938</v>
      </c>
      <c r="T20" s="28">
        <v>1.7819428443908691</v>
      </c>
      <c r="U20" s="27">
        <v>12.490471839904785</v>
      </c>
      <c r="V20" s="28">
        <v>1.6414716243743896</v>
      </c>
      <c r="W20" s="27">
        <v>-2.307119607925415</v>
      </c>
      <c r="X20" s="28">
        <v>2.4238693714141846</v>
      </c>
      <c r="Y20" s="29">
        <v>0.34140312671661377</v>
      </c>
      <c r="AA20" s="27">
        <v>68.000747680664063</v>
      </c>
      <c r="AB20" s="28">
        <v>2.3616087436676025</v>
      </c>
      <c r="AC20" s="27">
        <v>67.724220275878906</v>
      </c>
      <c r="AD20" s="28">
        <v>2.3450691699981689</v>
      </c>
      <c r="AE20" s="27">
        <v>-0.27652281522750854</v>
      </c>
      <c r="AF20" s="28">
        <v>3.3296730518341064</v>
      </c>
      <c r="AG20" s="29">
        <v>0.93382936716079712</v>
      </c>
      <c r="AI20" s="27">
        <v>16.047519683837891</v>
      </c>
      <c r="AJ20" s="28">
        <v>1.8385813236236572</v>
      </c>
      <c r="AK20" s="27">
        <v>12.152786254882813</v>
      </c>
      <c r="AL20" s="28">
        <v>1.6595542430877686</v>
      </c>
      <c r="AM20" s="27">
        <v>-3.894733190536499</v>
      </c>
      <c r="AN20" s="28">
        <v>2.4779303073883057</v>
      </c>
      <c r="AO20" s="29">
        <v>0.11630894988775253</v>
      </c>
      <c r="AQ20" s="27">
        <v>60.354400634765625</v>
      </c>
      <c r="AR20" s="28">
        <v>2.5273334980010986</v>
      </c>
      <c r="AS20" s="27">
        <v>70.263107299804688</v>
      </c>
      <c r="AT20" s="28">
        <v>2.2271022796630859</v>
      </c>
      <c r="AU20" s="27">
        <v>9.9087095260620117</v>
      </c>
      <c r="AV20" s="28">
        <v>3.3701374530792236</v>
      </c>
      <c r="AW20" s="29">
        <v>3.3532569650560617E-3</v>
      </c>
      <c r="AY20" s="27">
        <v>10.979160308837891</v>
      </c>
      <c r="AZ20" s="28">
        <v>1.5754884481430054</v>
      </c>
      <c r="BA20" s="27">
        <v>7.9129209518432617</v>
      </c>
      <c r="BB20" s="28">
        <v>1.3067337274551392</v>
      </c>
      <c r="BC20" s="27">
        <v>-3.066239595413208</v>
      </c>
      <c r="BD20" s="28">
        <v>2.0478200912475586</v>
      </c>
      <c r="BE20" s="29">
        <v>0.13461434841156006</v>
      </c>
      <c r="BG20" s="27">
        <v>79.180656433105469</v>
      </c>
      <c r="BH20" s="28">
        <v>2.0513107776641846</v>
      </c>
      <c r="BI20" s="27">
        <v>81.612525939941406</v>
      </c>
      <c r="BJ20" s="28">
        <v>1.8656750917434692</v>
      </c>
      <c r="BK20" s="27">
        <v>2.4318726062774658</v>
      </c>
      <c r="BL20" s="28">
        <v>2.7741096019744873</v>
      </c>
      <c r="BM20" s="29">
        <v>0.38088950514793396</v>
      </c>
    </row>
    <row r="21" spans="1:65" s="26" customFormat="1" x14ac:dyDescent="0.2">
      <c r="A21" s="40" t="s">
        <v>5</v>
      </c>
      <c r="B21" s="40" t="s">
        <v>69</v>
      </c>
      <c r="C21" s="41">
        <v>36.361083984375</v>
      </c>
      <c r="D21" s="42">
        <v>2.101332426071167</v>
      </c>
      <c r="E21" s="41">
        <v>30.709877014160156</v>
      </c>
      <c r="F21" s="42">
        <v>2.0454201698303223</v>
      </c>
      <c r="G21" s="41">
        <v>-5.6512079238891602</v>
      </c>
      <c r="H21" s="42">
        <v>2.9337835311889648</v>
      </c>
      <c r="I21" s="43">
        <v>5.4340515285730362E-2</v>
      </c>
      <c r="J21" s="40"/>
      <c r="K21" s="41">
        <v>38.17572021484375</v>
      </c>
      <c r="L21" s="42">
        <v>2.1201214790344238</v>
      </c>
      <c r="M21" s="41">
        <v>38.857524871826172</v>
      </c>
      <c r="N21" s="42">
        <v>2.1636669635772705</v>
      </c>
      <c r="O21" s="41">
        <v>0.68180739879608154</v>
      </c>
      <c r="P21" s="42">
        <v>3.030616283416748</v>
      </c>
      <c r="Q21" s="43">
        <v>0.82204353809356689</v>
      </c>
      <c r="R21" s="40"/>
      <c r="S21" s="41">
        <v>32.841117858886719</v>
      </c>
      <c r="T21" s="42">
        <v>2.0362169742584229</v>
      </c>
      <c r="U21" s="41">
        <v>22.552330017089844</v>
      </c>
      <c r="V21" s="42">
        <v>1.8280960321426392</v>
      </c>
      <c r="W21" s="41">
        <v>-10.288788795471191</v>
      </c>
      <c r="X21" s="42">
        <v>2.7376742362976074</v>
      </c>
      <c r="Y21" s="43">
        <v>1.8047599587589502E-4</v>
      </c>
      <c r="Z21" s="40"/>
      <c r="AA21" s="41">
        <v>37.430286407470703</v>
      </c>
      <c r="AB21" s="42">
        <v>2.1162428855895996</v>
      </c>
      <c r="AC21" s="41">
        <v>40.520305633544922</v>
      </c>
      <c r="AD21" s="42">
        <v>2.178147554397583</v>
      </c>
      <c r="AE21" s="41">
        <v>3.0900168418884277</v>
      </c>
      <c r="AF21" s="42">
        <v>3.0382754802703857</v>
      </c>
      <c r="AG21" s="43">
        <v>0.30937176942825317</v>
      </c>
      <c r="AH21" s="40"/>
      <c r="AI21" s="41">
        <v>36.048622131347656</v>
      </c>
      <c r="AJ21" s="42">
        <v>2.1040635108947754</v>
      </c>
      <c r="AK21" s="41">
        <v>34.783779144287109</v>
      </c>
      <c r="AL21" s="42">
        <v>2.1180388927459717</v>
      </c>
      <c r="AM21" s="41">
        <v>-1.264844536781311</v>
      </c>
      <c r="AN21" s="42">
        <v>2.9868378639221191</v>
      </c>
      <c r="AO21" s="43">
        <v>0.67203640937805176</v>
      </c>
      <c r="AP21" s="40"/>
      <c r="AQ21" s="41">
        <v>20.565586090087891</v>
      </c>
      <c r="AR21" s="42">
        <v>1.7496980428695679</v>
      </c>
      <c r="AS21" s="41">
        <v>21.842538833618164</v>
      </c>
      <c r="AT21" s="42">
        <v>1.8184412717819214</v>
      </c>
      <c r="AU21" s="41">
        <v>1.2769544124603271</v>
      </c>
      <c r="AV21" s="42">
        <v>2.5246598720550537</v>
      </c>
      <c r="AW21" s="43">
        <v>0.61310756206512451</v>
      </c>
      <c r="AX21" s="40"/>
      <c r="AY21" s="41">
        <v>31.941286087036133</v>
      </c>
      <c r="AZ21" s="42">
        <v>2.0225830078125</v>
      </c>
      <c r="BA21" s="41">
        <v>23.059675216674805</v>
      </c>
      <c r="BB21" s="42">
        <v>1.8567253351211548</v>
      </c>
      <c r="BC21" s="41">
        <v>-8.8816089630126953</v>
      </c>
      <c r="BD21" s="42">
        <v>2.7468276023864746</v>
      </c>
      <c r="BE21" s="43">
        <v>1.2610499979928136E-3</v>
      </c>
      <c r="BF21" s="40"/>
      <c r="BG21" s="41">
        <v>39.375484466552734</v>
      </c>
      <c r="BH21" s="42">
        <v>2.13301682472229</v>
      </c>
      <c r="BI21" s="41">
        <v>42.891864776611328</v>
      </c>
      <c r="BJ21" s="42">
        <v>2.1970980167388916</v>
      </c>
      <c r="BK21" s="41">
        <v>3.5163824558258057</v>
      </c>
      <c r="BL21" s="42">
        <v>3.0635673999786377</v>
      </c>
      <c r="BM21" s="43">
        <v>0.25130796432495117</v>
      </c>
    </row>
    <row r="22" spans="1:65" s="26" customFormat="1" x14ac:dyDescent="0.2">
      <c r="A22" s="26" t="s">
        <v>6</v>
      </c>
      <c r="B22" s="26" t="s">
        <v>70</v>
      </c>
      <c r="C22" s="27">
        <v>13.038385391235352</v>
      </c>
      <c r="D22" s="28">
        <v>1.6233339309692383</v>
      </c>
      <c r="E22" s="27">
        <v>11.198246002197266</v>
      </c>
      <c r="F22" s="28">
        <v>1.4811156988143921</v>
      </c>
      <c r="G22" s="27">
        <v>-1.8401397466659546</v>
      </c>
      <c r="H22" s="28">
        <v>2.198483943939209</v>
      </c>
      <c r="I22" s="29">
        <v>0.40278208255767822</v>
      </c>
      <c r="K22" s="27">
        <v>68.214622497558594</v>
      </c>
      <c r="L22" s="28">
        <v>2.210526704788208</v>
      </c>
      <c r="M22" s="27">
        <v>68.017417907714844</v>
      </c>
      <c r="N22" s="28">
        <v>2.1094810962677002</v>
      </c>
      <c r="O22" s="27">
        <v>-0.19720800220966339</v>
      </c>
      <c r="P22" s="28">
        <v>3.0569388866424561</v>
      </c>
      <c r="Q22" s="29">
        <v>0.94857525825500488</v>
      </c>
      <c r="S22" s="27">
        <v>13.577243804931641</v>
      </c>
      <c r="T22" s="28">
        <v>1.6095364093780518</v>
      </c>
      <c r="U22" s="27">
        <v>7.2450318336486816</v>
      </c>
      <c r="V22" s="28">
        <v>1.1728599071502686</v>
      </c>
      <c r="W22" s="27">
        <v>-6.332211971282959</v>
      </c>
      <c r="X22" s="28">
        <v>1.9924442768096924</v>
      </c>
      <c r="Y22" s="29">
        <v>1.525969011709094E-3</v>
      </c>
      <c r="AA22" s="27">
        <v>71.562507629394531</v>
      </c>
      <c r="AB22" s="28">
        <v>2.1527962684631348</v>
      </c>
      <c r="AC22" s="27">
        <v>78.830184936523438</v>
      </c>
      <c r="AD22" s="28">
        <v>1.8455989360809326</v>
      </c>
      <c r="AE22" s="27">
        <v>7.2676844596862793</v>
      </c>
      <c r="AF22" s="28">
        <v>2.8369207382202148</v>
      </c>
      <c r="AG22" s="29">
        <v>1.0552076622843742E-2</v>
      </c>
      <c r="AI22" s="27">
        <v>32.807552337646484</v>
      </c>
      <c r="AJ22" s="28">
        <v>2.2081193923950195</v>
      </c>
      <c r="AK22" s="27">
        <v>40.715927124023438</v>
      </c>
      <c r="AL22" s="28">
        <v>2.2056210041046143</v>
      </c>
      <c r="AM22" s="27">
        <v>7.9083762168884277</v>
      </c>
      <c r="AN22" s="28">
        <v>3.1224126815795898</v>
      </c>
      <c r="AO22" s="29">
        <v>1.1461958289146423E-2</v>
      </c>
      <c r="AQ22" s="27">
        <v>32.830162048339844</v>
      </c>
      <c r="AR22" s="28">
        <v>2.2632718086242676</v>
      </c>
      <c r="AS22" s="27">
        <v>25.63270378112793</v>
      </c>
      <c r="AT22" s="28">
        <v>1.9589208364486694</v>
      </c>
      <c r="AU22" s="27">
        <v>-7.1974592208862305</v>
      </c>
      <c r="AV22" s="28">
        <v>2.9946553707122803</v>
      </c>
      <c r="AW22" s="29">
        <v>1.641559787094593E-2</v>
      </c>
      <c r="AY22" s="27">
        <v>10.815423011779785</v>
      </c>
      <c r="AZ22" s="28">
        <v>1.486735463142395</v>
      </c>
      <c r="BA22" s="27">
        <v>7.9766936302185059</v>
      </c>
      <c r="BB22" s="28">
        <v>1.3140718936920166</v>
      </c>
      <c r="BC22" s="27">
        <v>-2.8387296199798584</v>
      </c>
      <c r="BD22" s="28">
        <v>1.9851363897323608</v>
      </c>
      <c r="BE22" s="29">
        <v>0.1530187577009201</v>
      </c>
      <c r="BG22" s="27">
        <v>69.45562744140625</v>
      </c>
      <c r="BH22" s="28">
        <v>2.2260806560516357</v>
      </c>
      <c r="BI22" s="27">
        <v>77.601493835449219</v>
      </c>
      <c r="BJ22" s="28">
        <v>1.919621467590332</v>
      </c>
      <c r="BK22" s="27">
        <v>8.1458616256713867</v>
      </c>
      <c r="BL22" s="28">
        <v>2.9407961368560791</v>
      </c>
      <c r="BM22" s="29">
        <v>5.7059931568801403E-3</v>
      </c>
    </row>
    <row r="23" spans="1:65" s="26" customFormat="1" x14ac:dyDescent="0.2">
      <c r="A23" s="40" t="s">
        <v>7</v>
      </c>
      <c r="B23" s="40" t="s">
        <v>71</v>
      </c>
      <c r="C23" s="41">
        <v>24.783832550048828</v>
      </c>
      <c r="D23" s="42">
        <v>1.8686391115188599</v>
      </c>
      <c r="E23" s="41">
        <v>18.794368743896484</v>
      </c>
      <c r="F23" s="42">
        <v>1.6880131959915161</v>
      </c>
      <c r="G23" s="41">
        <v>-5.9894661903381348</v>
      </c>
      <c r="H23" s="42">
        <v>2.5192868709564209</v>
      </c>
      <c r="I23" s="43">
        <v>1.7606858164072037E-2</v>
      </c>
      <c r="J23" s="40"/>
      <c r="K23" s="41">
        <v>51.231372833251953</v>
      </c>
      <c r="L23" s="42">
        <v>2.1614539623260498</v>
      </c>
      <c r="M23" s="41">
        <v>62.082172393798828</v>
      </c>
      <c r="N23" s="42">
        <v>2.0967710018157959</v>
      </c>
      <c r="O23" s="41">
        <v>10.850799560546875</v>
      </c>
      <c r="P23" s="42">
        <v>3.012697696685791</v>
      </c>
      <c r="Q23" s="43">
        <v>3.3057501423172653E-4</v>
      </c>
      <c r="R23" s="40"/>
      <c r="S23" s="41">
        <v>24.083538055419922</v>
      </c>
      <c r="T23" s="42">
        <v>1.8622750043869019</v>
      </c>
      <c r="U23" s="41">
        <v>12.406081199645996</v>
      </c>
      <c r="V23" s="42">
        <v>1.4226828813552856</v>
      </c>
      <c r="W23" s="41">
        <v>-11.677457809448242</v>
      </c>
      <c r="X23" s="42">
        <v>2.3445577621459961</v>
      </c>
      <c r="Y23" s="43">
        <v>7.3799998290269286E-7</v>
      </c>
      <c r="Z23" s="40"/>
      <c r="AA23" s="41">
        <v>44.919620513916016</v>
      </c>
      <c r="AB23" s="42">
        <v>2.1477525234222412</v>
      </c>
      <c r="AC23" s="41">
        <v>58.057872772216797</v>
      </c>
      <c r="AD23" s="42">
        <v>2.1311149597167969</v>
      </c>
      <c r="AE23" s="41">
        <v>13.138257026672363</v>
      </c>
      <c r="AF23" s="42">
        <v>3.0269761085510254</v>
      </c>
      <c r="AG23" s="43">
        <v>1.5562000044155866E-5</v>
      </c>
      <c r="AH23" s="40"/>
      <c r="AI23" s="41">
        <v>26.887386322021484</v>
      </c>
      <c r="AJ23" s="42">
        <v>1.9290385246276855</v>
      </c>
      <c r="AK23" s="41">
        <v>22.443645477294922</v>
      </c>
      <c r="AL23" s="42">
        <v>1.8063423633575439</v>
      </c>
      <c r="AM23" s="41">
        <v>-4.4437417984008789</v>
      </c>
      <c r="AN23" s="42">
        <v>2.6439056396484375</v>
      </c>
      <c r="AO23" s="43">
        <v>9.3101657927036285E-2</v>
      </c>
      <c r="AP23" s="40"/>
      <c r="AQ23" s="41">
        <v>36.546787261962891</v>
      </c>
      <c r="AR23" s="42">
        <v>2.0761451721191406</v>
      </c>
      <c r="AS23" s="41">
        <v>43.900604248046875</v>
      </c>
      <c r="AT23" s="42">
        <v>2.1403853893280029</v>
      </c>
      <c r="AU23" s="41">
        <v>7.3538155555725098</v>
      </c>
      <c r="AV23" s="42">
        <v>2.9832010269165039</v>
      </c>
      <c r="AW23" s="43">
        <v>1.3853579759597778E-2</v>
      </c>
      <c r="AX23" s="40"/>
      <c r="AY23" s="41">
        <v>20.767675399780273</v>
      </c>
      <c r="AZ23" s="42">
        <v>1.7588142156600952</v>
      </c>
      <c r="BA23" s="41">
        <v>13.56650447845459</v>
      </c>
      <c r="BB23" s="42">
        <v>1.4883464574813843</v>
      </c>
      <c r="BC23" s="41">
        <v>-7.2011723518371582</v>
      </c>
      <c r="BD23" s="42">
        <v>2.305058479309082</v>
      </c>
      <c r="BE23" s="43">
        <v>1.831313013099134E-3</v>
      </c>
      <c r="BF23" s="40"/>
      <c r="BG23" s="41">
        <v>53.107036590576172</v>
      </c>
      <c r="BH23" s="42">
        <v>2.1583304405212402</v>
      </c>
      <c r="BI23" s="41">
        <v>61.819999694824219</v>
      </c>
      <c r="BJ23" s="42">
        <v>2.1005845069885254</v>
      </c>
      <c r="BK23" s="41">
        <v>8.7129640579223633</v>
      </c>
      <c r="BL23" s="42">
        <v>3.0131151676177979</v>
      </c>
      <c r="BM23" s="43">
        <v>3.9089038036763668E-3</v>
      </c>
    </row>
    <row r="24" spans="1:65" s="26" customFormat="1" x14ac:dyDescent="0.2">
      <c r="A24" s="26" t="s">
        <v>8</v>
      </c>
      <c r="B24" s="26" t="s">
        <v>72</v>
      </c>
      <c r="C24" s="27">
        <v>29.074880599975586</v>
      </c>
      <c r="D24" s="28">
        <v>2.0690987110137939</v>
      </c>
      <c r="E24" s="27">
        <v>27.630870819091797</v>
      </c>
      <c r="F24" s="28">
        <v>1.92894446849823</v>
      </c>
      <c r="G24" s="27">
        <v>-1.4440081119537354</v>
      </c>
      <c r="H24" s="28">
        <v>2.8300361633300781</v>
      </c>
      <c r="I24" s="29">
        <v>0.60998576879501343</v>
      </c>
      <c r="K24" s="27">
        <v>44.776638031005859</v>
      </c>
      <c r="L24" s="28">
        <v>2.2652783393859863</v>
      </c>
      <c r="M24" s="27">
        <v>45.397350311279297</v>
      </c>
      <c r="N24" s="28">
        <v>2.1648807525634766</v>
      </c>
      <c r="O24" s="27">
        <v>0.62071013450622559</v>
      </c>
      <c r="P24" s="28">
        <v>3.1347911357879639</v>
      </c>
      <c r="Q24" s="29">
        <v>0.84307724237442017</v>
      </c>
      <c r="S24" s="27">
        <v>18.212882995605469</v>
      </c>
      <c r="T24" s="28">
        <v>1.779707670211792</v>
      </c>
      <c r="U24" s="27">
        <v>17.534730911254883</v>
      </c>
      <c r="V24" s="28">
        <v>1.7072973251342773</v>
      </c>
      <c r="W24" s="27">
        <v>-0.67815268039703369</v>
      </c>
      <c r="X24" s="28">
        <v>2.4673116207122803</v>
      </c>
      <c r="Y24" s="29">
        <v>0.78348070383071899</v>
      </c>
      <c r="AA24" s="27">
        <v>52.306800842285156</v>
      </c>
      <c r="AB24" s="28">
        <v>2.2756950855255127</v>
      </c>
      <c r="AC24" s="27">
        <v>51.803546905517578</v>
      </c>
      <c r="AD24" s="28">
        <v>2.1745054721832275</v>
      </c>
      <c r="AE24" s="27">
        <v>-0.50325340032577515</v>
      </c>
      <c r="AF24" s="28">
        <v>3.1489782333374023</v>
      </c>
      <c r="AG24" s="29">
        <v>0.87305706739425659</v>
      </c>
      <c r="AI24" s="27">
        <v>29.41090202331543</v>
      </c>
      <c r="AJ24" s="28">
        <v>2.0622665882110596</v>
      </c>
      <c r="AK24" s="27">
        <v>26.288942337036133</v>
      </c>
      <c r="AL24" s="28">
        <v>1.9177502393722534</v>
      </c>
      <c r="AM24" s="27">
        <v>-3.121957540512085</v>
      </c>
      <c r="AN24" s="28">
        <v>2.8174021244049072</v>
      </c>
      <c r="AO24" s="29">
        <v>0.26806804537773132</v>
      </c>
      <c r="AQ24" s="27">
        <v>31.921779632568359</v>
      </c>
      <c r="AR24" s="28">
        <v>2.1280562877655029</v>
      </c>
      <c r="AS24" s="27">
        <v>37.317543029785156</v>
      </c>
      <c r="AT24" s="28">
        <v>2.0999760627746582</v>
      </c>
      <c r="AU24" s="27">
        <v>5.3957638740539551</v>
      </c>
      <c r="AV24" s="28">
        <v>2.9910635948181152</v>
      </c>
      <c r="AW24" s="29">
        <v>7.1517966687679291E-2</v>
      </c>
      <c r="AY24" s="27">
        <v>12.712131500244141</v>
      </c>
      <c r="AZ24" s="28">
        <v>1.5125659704208374</v>
      </c>
      <c r="BA24" s="27">
        <v>11.323745727539063</v>
      </c>
      <c r="BB24" s="28">
        <v>1.3986290693283081</v>
      </c>
      <c r="BC24" s="27">
        <v>-1.3883857727050781</v>
      </c>
      <c r="BD24" s="28">
        <v>2.0610165596008301</v>
      </c>
      <c r="BE24" s="29">
        <v>0.50068461894989014</v>
      </c>
      <c r="BG24" s="27">
        <v>64.001152038574219</v>
      </c>
      <c r="BH24" s="28">
        <v>2.1861350536346436</v>
      </c>
      <c r="BI24" s="27">
        <v>65.093681335449219</v>
      </c>
      <c r="BJ24" s="28">
        <v>2.0883028507232666</v>
      </c>
      <c r="BK24" s="27">
        <v>1.0925354957580566</v>
      </c>
      <c r="BL24" s="28">
        <v>3.0246179103851318</v>
      </c>
      <c r="BM24" s="29">
        <v>0.71801042556762695</v>
      </c>
    </row>
    <row r="25" spans="1:65" s="26" customFormat="1" x14ac:dyDescent="0.2">
      <c r="A25" s="40" t="s">
        <v>4</v>
      </c>
      <c r="B25" s="40" t="s">
        <v>73</v>
      </c>
      <c r="C25" s="41">
        <v>25.564760208129883</v>
      </c>
      <c r="D25" s="42">
        <v>1.9238024950027466</v>
      </c>
      <c r="E25" s="41">
        <v>23.528728485107422</v>
      </c>
      <c r="F25" s="42">
        <v>1.875693678855896</v>
      </c>
      <c r="G25" s="41">
        <v>-2.0360302925109863</v>
      </c>
      <c r="H25" s="42">
        <v>2.6880593299865723</v>
      </c>
      <c r="I25" s="43">
        <v>0.44895586371421814</v>
      </c>
      <c r="J25" s="40"/>
      <c r="K25" s="41">
        <v>54.94403076171875</v>
      </c>
      <c r="L25" s="42">
        <v>2.1831047534942627</v>
      </c>
      <c r="M25" s="41">
        <v>48.869014739990234</v>
      </c>
      <c r="N25" s="42">
        <v>2.2191107273101807</v>
      </c>
      <c r="O25" s="41">
        <v>-6.0750198364257813</v>
      </c>
      <c r="P25" s="42">
        <v>3.1143243312835693</v>
      </c>
      <c r="Q25" s="43">
        <v>5.135682225227356E-2</v>
      </c>
      <c r="R25" s="40"/>
      <c r="S25" s="41">
        <v>25.010251998901367</v>
      </c>
      <c r="T25" s="42">
        <v>1.9001541137695313</v>
      </c>
      <c r="U25" s="41">
        <v>20.525854110717773</v>
      </c>
      <c r="V25" s="42">
        <v>1.7843434810638428</v>
      </c>
      <c r="W25" s="41">
        <v>-4.4843974113464355</v>
      </c>
      <c r="X25" s="42">
        <v>2.6077785491943359</v>
      </c>
      <c r="Y25" s="43">
        <v>8.5789799690246582E-2</v>
      </c>
      <c r="Z25" s="40"/>
      <c r="AA25" s="41">
        <v>54.3594970703125</v>
      </c>
      <c r="AB25" s="42">
        <v>2.1845448017120361</v>
      </c>
      <c r="AC25" s="41">
        <v>52.393024444580078</v>
      </c>
      <c r="AD25" s="42">
        <v>2.2160274982452393</v>
      </c>
      <c r="AE25" s="41">
        <v>-1.9664725065231323</v>
      </c>
      <c r="AF25" s="42">
        <v>3.1131372451782227</v>
      </c>
      <c r="AG25" s="43">
        <v>0.52773797512054443</v>
      </c>
      <c r="AH25" s="40"/>
      <c r="AI25" s="41">
        <v>22.156003952026367</v>
      </c>
      <c r="AJ25" s="42">
        <v>1.8183490037918091</v>
      </c>
      <c r="AK25" s="41">
        <v>21.957626342773438</v>
      </c>
      <c r="AL25" s="42">
        <v>1.8315914869308472</v>
      </c>
      <c r="AM25" s="41">
        <v>-0.19837599992752075</v>
      </c>
      <c r="AN25" s="42">
        <v>2.5820620059967041</v>
      </c>
      <c r="AO25" s="43">
        <v>0.93877428770065308</v>
      </c>
      <c r="AP25" s="40"/>
      <c r="AQ25" s="41">
        <v>42.062557220458984</v>
      </c>
      <c r="AR25" s="42">
        <v>2.165529727935791</v>
      </c>
      <c r="AS25" s="41">
        <v>41.598419189453125</v>
      </c>
      <c r="AT25" s="42">
        <v>2.1906094551086426</v>
      </c>
      <c r="AU25" s="41">
        <v>-0.46413731575012207</v>
      </c>
      <c r="AV25" s="42">
        <v>3.0816757678985596</v>
      </c>
      <c r="AW25" s="43">
        <v>0.88031017780303955</v>
      </c>
      <c r="AX25" s="40"/>
      <c r="AY25" s="41">
        <v>19.414804458618164</v>
      </c>
      <c r="AZ25" s="42">
        <v>1.7268739938735962</v>
      </c>
      <c r="BA25" s="41">
        <v>18.319269180297852</v>
      </c>
      <c r="BB25" s="42">
        <v>1.7130891084671021</v>
      </c>
      <c r="BC25" s="41">
        <v>-1.0955349206924438</v>
      </c>
      <c r="BD25" s="42">
        <v>2.4335217475891113</v>
      </c>
      <c r="BE25" s="43">
        <v>0.65266817808151245</v>
      </c>
      <c r="BF25" s="40"/>
      <c r="BG25" s="41">
        <v>59.173976898193359</v>
      </c>
      <c r="BH25" s="42">
        <v>2.1542418003082275</v>
      </c>
      <c r="BI25" s="41">
        <v>59.742366790771484</v>
      </c>
      <c r="BJ25" s="42">
        <v>2.1755528450012207</v>
      </c>
      <c r="BK25" s="41">
        <v>0.56838446855545044</v>
      </c>
      <c r="BL25" s="42">
        <v>3.0630252361297607</v>
      </c>
      <c r="BM25" s="43">
        <v>0.85282254219055176</v>
      </c>
    </row>
    <row r="26" spans="1:65" s="26" customFormat="1" x14ac:dyDescent="0.2">
      <c r="A26" s="26" t="s">
        <v>9</v>
      </c>
      <c r="B26" s="26" t="s">
        <v>74</v>
      </c>
      <c r="C26" s="27">
        <v>8.3592128753662109</v>
      </c>
      <c r="D26" s="28">
        <v>1.2855939865112305</v>
      </c>
      <c r="E26" s="27">
        <v>5.9347677230834961</v>
      </c>
      <c r="F26" s="28">
        <v>1.1246309280395508</v>
      </c>
      <c r="G26" s="27">
        <v>-2.4244449138641357</v>
      </c>
      <c r="H26" s="28">
        <v>1.70884108543396</v>
      </c>
      <c r="I26" s="29">
        <v>0.15625807642936707</v>
      </c>
      <c r="K26" s="27">
        <v>79.277969360351563</v>
      </c>
      <c r="L26" s="28">
        <v>1.9327677488327026</v>
      </c>
      <c r="M26" s="27">
        <v>78.829048156738281</v>
      </c>
      <c r="N26" s="28">
        <v>2.0694448947906494</v>
      </c>
      <c r="O26" s="27">
        <v>-0.44891691207885742</v>
      </c>
      <c r="P26" s="28">
        <v>2.8328988552093506</v>
      </c>
      <c r="Q26" s="29">
        <v>0.87411981821060181</v>
      </c>
      <c r="S26" s="27">
        <v>9.1980648040771484</v>
      </c>
      <c r="T26" s="28">
        <v>1.3940569162368774</v>
      </c>
      <c r="U26" s="27">
        <v>5.3950271606445313</v>
      </c>
      <c r="V26" s="28">
        <v>1.0887852907180786</v>
      </c>
      <c r="W26" s="27">
        <v>-3.8030374050140381</v>
      </c>
      <c r="X26" s="28">
        <v>1.7696404457092285</v>
      </c>
      <c r="Y26" s="29">
        <v>3.1854197382926941E-2</v>
      </c>
      <c r="AA26" s="27">
        <v>75.486221313476563</v>
      </c>
      <c r="AB26" s="28">
        <v>2.0456466674804688</v>
      </c>
      <c r="AC26" s="27">
        <v>71.315765380859375</v>
      </c>
      <c r="AD26" s="28">
        <v>2.3710482120513916</v>
      </c>
      <c r="AE26" s="27">
        <v>-4.1704573631286621</v>
      </c>
      <c r="AF26" s="28">
        <v>3.1329300403594971</v>
      </c>
      <c r="AG26" s="29">
        <v>0.18341663479804993</v>
      </c>
      <c r="AI26" s="27">
        <v>10.324027061462402</v>
      </c>
      <c r="AJ26" s="28">
        <v>1.4752713441848755</v>
      </c>
      <c r="AK26" s="27">
        <v>7.4346661567687988</v>
      </c>
      <c r="AL26" s="28">
        <v>1.2807775735855103</v>
      </c>
      <c r="AM26" s="27">
        <v>-2.8893609046936035</v>
      </c>
      <c r="AN26" s="28">
        <v>1.9545350074768066</v>
      </c>
      <c r="AO26" s="29">
        <v>0.13962511718273163</v>
      </c>
      <c r="AQ26" s="27">
        <v>73.252189636230469</v>
      </c>
      <c r="AR26" s="28">
        <v>2.140939474105835</v>
      </c>
      <c r="AS26" s="27">
        <v>73.717308044433594</v>
      </c>
      <c r="AT26" s="28">
        <v>2.2221424579620361</v>
      </c>
      <c r="AU26" s="27">
        <v>0.46511948108673096</v>
      </c>
      <c r="AV26" s="28">
        <v>3.0870695114135742</v>
      </c>
      <c r="AW26" s="29">
        <v>0.88026672601699829</v>
      </c>
      <c r="AY26" s="27">
        <v>8.6499366760253906</v>
      </c>
      <c r="AZ26" s="28">
        <v>1.361688494682312</v>
      </c>
      <c r="BA26" s="27">
        <v>5.390566349029541</v>
      </c>
      <c r="BB26" s="28">
        <v>1.122844934463501</v>
      </c>
      <c r="BC26" s="27">
        <v>-3.2593705654144287</v>
      </c>
      <c r="BD26" s="28">
        <v>1.7657133340835571</v>
      </c>
      <c r="BE26" s="29">
        <v>6.5178997814655304E-2</v>
      </c>
      <c r="BG26" s="27">
        <v>77.796455383300781</v>
      </c>
      <c r="BH26" s="28">
        <v>1.9956469535827637</v>
      </c>
      <c r="BI26" s="27">
        <v>79.755058288574219</v>
      </c>
      <c r="BJ26" s="28">
        <v>2.0570511817932129</v>
      </c>
      <c r="BK26" s="27">
        <v>1.9586062431335449</v>
      </c>
      <c r="BL26" s="28">
        <v>2.8672921657562256</v>
      </c>
      <c r="BM26" s="29">
        <v>0.49470028281211853</v>
      </c>
    </row>
    <row r="27" spans="1:65" s="26" customFormat="1" x14ac:dyDescent="0.2">
      <c r="A27" s="40" t="s">
        <v>10</v>
      </c>
      <c r="B27" s="40" t="s">
        <v>75</v>
      </c>
      <c r="C27" s="41">
        <v>36.154975891113281</v>
      </c>
      <c r="D27" s="42">
        <v>2.4666957855224609</v>
      </c>
      <c r="E27" s="41">
        <v>31.44550895690918</v>
      </c>
      <c r="F27" s="42">
        <v>2.2652256488800049</v>
      </c>
      <c r="G27" s="41">
        <v>-4.7094659805297852</v>
      </c>
      <c r="H27" s="42">
        <v>3.3505434989929199</v>
      </c>
      <c r="I27" s="43">
        <v>0.16014730930328369</v>
      </c>
      <c r="J27" s="40"/>
      <c r="K27" s="41">
        <v>38.816627502441406</v>
      </c>
      <c r="L27" s="42">
        <v>2.5134479999542236</v>
      </c>
      <c r="M27" s="41">
        <v>49.425003051757813</v>
      </c>
      <c r="N27" s="42">
        <v>2.4033215045928955</v>
      </c>
      <c r="O27" s="41">
        <v>10.608376502990723</v>
      </c>
      <c r="P27" s="42">
        <v>3.4791502952575684</v>
      </c>
      <c r="Q27" s="43">
        <v>2.353230956941843E-3</v>
      </c>
      <c r="R27" s="40"/>
      <c r="S27" s="41">
        <v>28.339397430419922</v>
      </c>
      <c r="T27" s="42">
        <v>2.3013675212860107</v>
      </c>
      <c r="U27" s="41">
        <v>29.426387786865234</v>
      </c>
      <c r="V27" s="42">
        <v>2.2011346817016602</v>
      </c>
      <c r="W27" s="41">
        <v>1.0869877338409424</v>
      </c>
      <c r="X27" s="42">
        <v>3.1860013008117676</v>
      </c>
      <c r="Y27" s="43">
        <v>0.73304003477096558</v>
      </c>
      <c r="Z27" s="40"/>
      <c r="AA27" s="41">
        <v>41.509662628173828</v>
      </c>
      <c r="AB27" s="42">
        <v>2.5393636226654053</v>
      </c>
      <c r="AC27" s="41">
        <v>48.980556488037109</v>
      </c>
      <c r="AD27" s="42">
        <v>2.403874397277832</v>
      </c>
      <c r="AE27" s="41">
        <v>7.4708938598632813</v>
      </c>
      <c r="AF27" s="42">
        <v>3.4983162879943848</v>
      </c>
      <c r="AG27" s="43">
        <v>3.294813260436058E-2</v>
      </c>
      <c r="AH27" s="40"/>
      <c r="AI27" s="41">
        <v>31.859895706176758</v>
      </c>
      <c r="AJ27" s="42">
        <v>2.3967204093933105</v>
      </c>
      <c r="AK27" s="41">
        <v>25.260711669921875</v>
      </c>
      <c r="AL27" s="42">
        <v>2.0183899402618408</v>
      </c>
      <c r="AM27" s="41">
        <v>-6.5991835594177246</v>
      </c>
      <c r="AN27" s="42">
        <v>3.1348347663879395</v>
      </c>
      <c r="AO27" s="43">
        <v>3.5521246492862701E-2</v>
      </c>
      <c r="AP27" s="40"/>
      <c r="AQ27" s="41">
        <v>35.218986511230469</v>
      </c>
      <c r="AR27" s="42">
        <v>2.4961953163146973</v>
      </c>
      <c r="AS27" s="41">
        <v>43.519649505615234</v>
      </c>
      <c r="AT27" s="42">
        <v>2.3803374767303467</v>
      </c>
      <c r="AU27" s="41">
        <v>8.300663948059082</v>
      </c>
      <c r="AV27" s="42">
        <v>3.4507865905761719</v>
      </c>
      <c r="AW27" s="43">
        <v>1.6327075660228729E-2</v>
      </c>
      <c r="AX27" s="40"/>
      <c r="AY27" s="41">
        <v>26.082357406616211</v>
      </c>
      <c r="AZ27" s="42">
        <v>2.1617696285247803</v>
      </c>
      <c r="BA27" s="41">
        <v>25.692546844482422</v>
      </c>
      <c r="BB27" s="42">
        <v>2.1182992458343506</v>
      </c>
      <c r="BC27" s="41">
        <v>-0.38981050252914429</v>
      </c>
      <c r="BD27" s="42">
        <v>3.0280117988586426</v>
      </c>
      <c r="BE27" s="43">
        <v>0.89759242534637451</v>
      </c>
      <c r="BF27" s="40"/>
      <c r="BG27" s="41">
        <v>44.242008209228516</v>
      </c>
      <c r="BH27" s="42">
        <v>2.5665812492370605</v>
      </c>
      <c r="BI27" s="41">
        <v>45.871181488037109</v>
      </c>
      <c r="BJ27" s="42">
        <v>2.3755729198455811</v>
      </c>
      <c r="BK27" s="41">
        <v>1.6291707754135132</v>
      </c>
      <c r="BL27" s="42">
        <v>3.4988462924957275</v>
      </c>
      <c r="BM27" s="43">
        <v>0.64157742261886597</v>
      </c>
    </row>
    <row r="28" spans="1:65" s="26" customFormat="1" x14ac:dyDescent="0.2">
      <c r="A28" s="26" t="s">
        <v>121</v>
      </c>
      <c r="B28" s="26" t="s">
        <v>122</v>
      </c>
      <c r="C28" s="27">
        <v>19.602016448974609</v>
      </c>
      <c r="D28" s="28">
        <v>1.8090161085128784</v>
      </c>
      <c r="E28" s="27">
        <v>13.144167900085449</v>
      </c>
      <c r="F28" s="28">
        <v>1.4210723638534546</v>
      </c>
      <c r="G28" s="27">
        <v>-6.4578475952148438</v>
      </c>
      <c r="H28" s="28">
        <v>2.3014512062072754</v>
      </c>
      <c r="I28" s="29">
        <v>5.1068509928882122E-3</v>
      </c>
      <c r="K28" s="27">
        <v>66.213760375976563</v>
      </c>
      <c r="L28" s="28">
        <v>2.1644325256347656</v>
      </c>
      <c r="M28" s="27">
        <v>72.234153747558594</v>
      </c>
      <c r="N28" s="28">
        <v>1.9078158140182495</v>
      </c>
      <c r="O28" s="27">
        <v>6.020390510559082</v>
      </c>
      <c r="P28" s="28">
        <v>2.8865046501159668</v>
      </c>
      <c r="Q28" s="29">
        <v>3.7241138517856598E-2</v>
      </c>
      <c r="S28" s="27">
        <v>15.408364295959473</v>
      </c>
      <c r="T28" s="28">
        <v>1.6394644975662231</v>
      </c>
      <c r="U28" s="27">
        <v>9.9623641967773438</v>
      </c>
      <c r="V28" s="28">
        <v>1.2850906848907471</v>
      </c>
      <c r="W28" s="27">
        <v>-5.4459991455078125</v>
      </c>
      <c r="X28" s="28">
        <v>2.0840222835540771</v>
      </c>
      <c r="Y28" s="29">
        <v>9.0948287397623062E-3</v>
      </c>
      <c r="AA28" s="27">
        <v>70.221076965332031</v>
      </c>
      <c r="AB28" s="28">
        <v>2.093867301940918</v>
      </c>
      <c r="AC28" s="27">
        <v>80.467041015625</v>
      </c>
      <c r="AD28" s="28">
        <v>1.6862667798995972</v>
      </c>
      <c r="AE28" s="27">
        <v>10.24595832824707</v>
      </c>
      <c r="AF28" s="28">
        <v>2.6896438598632813</v>
      </c>
      <c r="AG28" s="29">
        <v>1.4719599857926369E-4</v>
      </c>
      <c r="AI28" s="27">
        <v>13.80012035369873</v>
      </c>
      <c r="AJ28" s="28">
        <v>1.566720724105835</v>
      </c>
      <c r="AK28" s="27">
        <v>8.2623109817504883</v>
      </c>
      <c r="AL28" s="28">
        <v>1.1421090364456177</v>
      </c>
      <c r="AM28" s="27">
        <v>-5.537808895111084</v>
      </c>
      <c r="AN28" s="28">
        <v>1.9396802186965942</v>
      </c>
      <c r="AO28" s="29">
        <v>4.3863258324563503E-3</v>
      </c>
      <c r="AQ28" s="27">
        <v>63.069015502929688</v>
      </c>
      <c r="AR28" s="28">
        <v>2.2115893363952637</v>
      </c>
      <c r="AS28" s="27">
        <v>71.560173034667969</v>
      </c>
      <c r="AT28" s="28">
        <v>1.9425759315490723</v>
      </c>
      <c r="AU28" s="27">
        <v>8.4911584854125977</v>
      </c>
      <c r="AV28" s="28">
        <v>2.9448957443237305</v>
      </c>
      <c r="AW28" s="29">
        <v>4.0132082067430019E-3</v>
      </c>
      <c r="AY28" s="27">
        <v>12.120713233947754</v>
      </c>
      <c r="AZ28" s="28">
        <v>1.5109583139419556</v>
      </c>
      <c r="BA28" s="27">
        <v>6.3154926300048828</v>
      </c>
      <c r="BB28" s="28">
        <v>1.026197075843811</v>
      </c>
      <c r="BC28" s="27">
        <v>-5.8052210807800293</v>
      </c>
      <c r="BD28" s="28">
        <v>1.8273022174835205</v>
      </c>
      <c r="BE28" s="29">
        <v>1.5308429719880223E-3</v>
      </c>
      <c r="BG28" s="27">
        <v>74.807113647460938</v>
      </c>
      <c r="BH28" s="28">
        <v>1.9869253635406494</v>
      </c>
      <c r="BI28" s="27">
        <v>83.894355773925781</v>
      </c>
      <c r="BJ28" s="28">
        <v>1.5605162382125854</v>
      </c>
      <c r="BK28" s="27">
        <v>9.0872392654418945</v>
      </c>
      <c r="BL28" s="28">
        <v>2.5275962352752686</v>
      </c>
      <c r="BM28" s="29">
        <v>3.3885298762470484E-4</v>
      </c>
    </row>
    <row r="29" spans="1:65" s="26" customFormat="1" x14ac:dyDescent="0.2">
      <c r="A29" s="40" t="s">
        <v>11</v>
      </c>
      <c r="B29" s="40" t="s">
        <v>76</v>
      </c>
      <c r="C29" s="41">
        <v>26.972379684448242</v>
      </c>
      <c r="D29" s="42">
        <v>2.0046288967132568</v>
      </c>
      <c r="E29" s="41">
        <v>21.621044158935547</v>
      </c>
      <c r="F29" s="42">
        <v>1.9096510410308838</v>
      </c>
      <c r="G29" s="41">
        <v>-5.3513374328613281</v>
      </c>
      <c r="H29" s="42">
        <v>2.7698764801025391</v>
      </c>
      <c r="I29" s="43">
        <v>5.3629361093044281E-2</v>
      </c>
      <c r="J29" s="40"/>
      <c r="K29" s="41">
        <v>55.51605224609375</v>
      </c>
      <c r="L29" s="42">
        <v>2.2488117218017578</v>
      </c>
      <c r="M29" s="41">
        <v>58.433444976806641</v>
      </c>
      <c r="N29" s="42">
        <v>2.2936038970947266</v>
      </c>
      <c r="O29" s="41">
        <v>2.9173905849456787</v>
      </c>
      <c r="P29" s="42">
        <v>3.2135765552520752</v>
      </c>
      <c r="Q29" s="43">
        <v>0.36417344212532043</v>
      </c>
      <c r="R29" s="40"/>
      <c r="S29" s="41">
        <v>30.849248886108398</v>
      </c>
      <c r="T29" s="42">
        <v>2.0892884731292725</v>
      </c>
      <c r="U29" s="41">
        <v>19.002073287963867</v>
      </c>
      <c r="V29" s="42">
        <v>1.8186867237091064</v>
      </c>
      <c r="W29" s="41">
        <v>-11.847174644470215</v>
      </c>
      <c r="X29" s="42">
        <v>2.7712209224700928</v>
      </c>
      <c r="Y29" s="43">
        <v>2.0834000679315068E-5</v>
      </c>
      <c r="Z29" s="40"/>
      <c r="AA29" s="41">
        <v>51.486171722412109</v>
      </c>
      <c r="AB29" s="42">
        <v>2.2587616443634033</v>
      </c>
      <c r="AC29" s="41">
        <v>62.402904510498047</v>
      </c>
      <c r="AD29" s="42">
        <v>2.2546923160552979</v>
      </c>
      <c r="AE29" s="41">
        <v>10.916731834411621</v>
      </c>
      <c r="AF29" s="42">
        <v>3.1929335594177246</v>
      </c>
      <c r="AG29" s="43">
        <v>6.5242999698966742E-4</v>
      </c>
      <c r="AH29" s="40"/>
      <c r="AI29" s="41">
        <v>25.173711776733398</v>
      </c>
      <c r="AJ29" s="42">
        <v>1.9628723859786987</v>
      </c>
      <c r="AK29" s="41">
        <v>19.377849578857422</v>
      </c>
      <c r="AL29" s="42">
        <v>1.860460638999939</v>
      </c>
      <c r="AM29" s="41">
        <v>-5.795863151550293</v>
      </c>
      <c r="AN29" s="42">
        <v>2.705693244934082</v>
      </c>
      <c r="AO29" s="43">
        <v>3.2413478940725327E-2</v>
      </c>
      <c r="AP29" s="40"/>
      <c r="AQ29" s="41">
        <v>52.220024108886719</v>
      </c>
      <c r="AR29" s="42">
        <v>2.260120153427124</v>
      </c>
      <c r="AS29" s="41">
        <v>58.07672119140625</v>
      </c>
      <c r="AT29" s="42">
        <v>2.2959237098693848</v>
      </c>
      <c r="AU29" s="41">
        <v>5.8566951751708984</v>
      </c>
      <c r="AV29" s="42">
        <v>3.223160982131958</v>
      </c>
      <c r="AW29" s="43">
        <v>6.9490119814872742E-2</v>
      </c>
      <c r="AX29" s="40"/>
      <c r="AY29" s="41">
        <v>24.52549934387207</v>
      </c>
      <c r="AZ29" s="42">
        <v>1.9547110795974731</v>
      </c>
      <c r="BA29" s="41">
        <v>18.447723388671875</v>
      </c>
      <c r="BB29" s="42">
        <v>1.8266180753707886</v>
      </c>
      <c r="BC29" s="41">
        <v>-6.0777750015258789</v>
      </c>
      <c r="BD29" s="42">
        <v>2.6765427589416504</v>
      </c>
      <c r="BE29" s="43">
        <v>2.3362286388874054E-2</v>
      </c>
      <c r="BF29" s="40"/>
      <c r="BG29" s="41">
        <v>57.148490905761719</v>
      </c>
      <c r="BH29" s="42">
        <v>2.2409729957580566</v>
      </c>
      <c r="BI29" s="41">
        <v>64.144393920898438</v>
      </c>
      <c r="BJ29" s="42">
        <v>2.2508349418640137</v>
      </c>
      <c r="BK29" s="41">
        <v>6.9958977699279785</v>
      </c>
      <c r="BL29" s="42">
        <v>3.1776270866394043</v>
      </c>
      <c r="BM29" s="43">
        <v>2.7908295392990112E-2</v>
      </c>
    </row>
    <row r="30" spans="1:65" s="44" customFormat="1" x14ac:dyDescent="0.2">
      <c r="A30" s="26" t="s">
        <v>12</v>
      </c>
      <c r="B30" s="26" t="s">
        <v>83</v>
      </c>
      <c r="C30" s="27">
        <v>11.829878807067871</v>
      </c>
      <c r="D30" s="28">
        <v>1.6017595529556274</v>
      </c>
      <c r="E30" s="27">
        <v>10.876811981201172</v>
      </c>
      <c r="F30" s="28">
        <v>1.5921218395233154</v>
      </c>
      <c r="G30" s="27">
        <v>-0.95306664705276489</v>
      </c>
      <c r="H30" s="28">
        <v>2.2593443393707275</v>
      </c>
      <c r="I30" s="29">
        <v>0.67322450876235962</v>
      </c>
      <c r="J30" s="26"/>
      <c r="K30" s="27">
        <v>70.785972595214844</v>
      </c>
      <c r="L30" s="28">
        <v>2.2290139198303223</v>
      </c>
      <c r="M30" s="27">
        <v>72.995590209960938</v>
      </c>
      <c r="N30" s="28">
        <v>2.2589576244354248</v>
      </c>
      <c r="O30" s="27">
        <v>2.2096147537231445</v>
      </c>
      <c r="P30" s="28">
        <v>3.1748368740081787</v>
      </c>
      <c r="Q30" s="29">
        <v>0.48658180236816406</v>
      </c>
      <c r="R30" s="26"/>
      <c r="S30" s="27">
        <v>14.689002990722656</v>
      </c>
      <c r="T30" s="28">
        <v>1.733273983001709</v>
      </c>
      <c r="U30" s="27">
        <v>11.832504272460938</v>
      </c>
      <c r="V30" s="28">
        <v>1.512417197227478</v>
      </c>
      <c r="W30" s="27">
        <v>-2.8564982414245605</v>
      </c>
      <c r="X30" s="28">
        <v>2.3012933731079102</v>
      </c>
      <c r="Y30" s="29">
        <v>0.214760422706604</v>
      </c>
      <c r="Z30" s="26"/>
      <c r="AA30" s="27">
        <v>70.070823669433594</v>
      </c>
      <c r="AB30" s="28">
        <v>2.2265739440917969</v>
      </c>
      <c r="AC30" s="27">
        <v>76.173263549804688</v>
      </c>
      <c r="AD30" s="28">
        <v>2.0201435089111328</v>
      </c>
      <c r="AE30" s="27">
        <v>6.1024346351623535</v>
      </c>
      <c r="AF30" s="28">
        <v>3.0076515674591064</v>
      </c>
      <c r="AG30" s="29">
        <v>4.2688384652137756E-2</v>
      </c>
      <c r="AH30" s="26"/>
      <c r="AI30" s="27">
        <v>19.469911575317383</v>
      </c>
      <c r="AJ30" s="28">
        <v>1.9261932373046875</v>
      </c>
      <c r="AK30" s="27">
        <v>20.123729705810547</v>
      </c>
      <c r="AL30" s="28">
        <v>2.021143913269043</v>
      </c>
      <c r="AM30" s="27">
        <v>0.65381640195846558</v>
      </c>
      <c r="AN30" s="28">
        <v>2.7931320667266846</v>
      </c>
      <c r="AO30" s="29">
        <v>0.81496399641036987</v>
      </c>
      <c r="AP30" s="26"/>
      <c r="AQ30" s="27">
        <v>42.163265228271484</v>
      </c>
      <c r="AR30" s="28">
        <v>2.4256901741027832</v>
      </c>
      <c r="AS30" s="27">
        <v>51.171356201171875</v>
      </c>
      <c r="AT30" s="28">
        <v>2.3978297710418701</v>
      </c>
      <c r="AU30" s="27">
        <v>9.0080938339233398</v>
      </c>
      <c r="AV30" s="28">
        <v>3.4121882915496826</v>
      </c>
      <c r="AW30" s="29">
        <v>8.4019666537642479E-3</v>
      </c>
      <c r="AX30" s="26"/>
      <c r="AY30" s="27">
        <v>8.1054601669311523</v>
      </c>
      <c r="AZ30" s="28">
        <v>1.2919505834579468</v>
      </c>
      <c r="BA30" s="27">
        <v>7.0872759819030762</v>
      </c>
      <c r="BB30" s="28">
        <v>1.2509996891021729</v>
      </c>
      <c r="BC30" s="27">
        <v>-1.0181839466094971</v>
      </c>
      <c r="BD30" s="28">
        <v>1.7991020679473877</v>
      </c>
      <c r="BE30" s="29">
        <v>0.57154351472854614</v>
      </c>
      <c r="BF30" s="26"/>
      <c r="BG30" s="27">
        <v>78.083396911621094</v>
      </c>
      <c r="BH30" s="28">
        <v>2.0239880084991455</v>
      </c>
      <c r="BI30" s="27">
        <v>84.457099914550781</v>
      </c>
      <c r="BJ30" s="28">
        <v>1.8485943078994751</v>
      </c>
      <c r="BK30" s="27">
        <v>6.3737072944641113</v>
      </c>
      <c r="BL30" s="28">
        <v>2.7422516345977783</v>
      </c>
      <c r="BM30" s="29">
        <v>2.02828049659729E-2</v>
      </c>
    </row>
    <row r="31" spans="1:65" s="26" customFormat="1" x14ac:dyDescent="0.2">
      <c r="A31" s="40" t="s">
        <v>13</v>
      </c>
      <c r="B31" s="40" t="s">
        <v>77</v>
      </c>
      <c r="C31" s="41">
        <v>18.309988021850586</v>
      </c>
      <c r="D31" s="42">
        <v>2.1183640956878662</v>
      </c>
      <c r="E31" s="41">
        <v>10.17796802520752</v>
      </c>
      <c r="F31" s="42">
        <v>1.513009786605835</v>
      </c>
      <c r="G31" s="41">
        <v>-8.13201904296875</v>
      </c>
      <c r="H31" s="42">
        <v>2.6042766571044922</v>
      </c>
      <c r="I31" s="43">
        <v>1.8375909421592951E-3</v>
      </c>
      <c r="J31" s="40"/>
      <c r="K31" s="41">
        <v>64.886161804199219</v>
      </c>
      <c r="L31" s="42">
        <v>2.607595682144165</v>
      </c>
      <c r="M31" s="41">
        <v>77.8541259765625</v>
      </c>
      <c r="N31" s="42">
        <v>2.2199342250823975</v>
      </c>
      <c r="O31" s="41">
        <v>12.967962265014648</v>
      </c>
      <c r="P31" s="42">
        <v>3.4259800910949707</v>
      </c>
      <c r="Q31" s="43">
        <v>1.6152100579347461E-4</v>
      </c>
      <c r="R31" s="40"/>
      <c r="S31" s="41">
        <v>24.713436126708984</v>
      </c>
      <c r="T31" s="42">
        <v>2.4415645599365234</v>
      </c>
      <c r="U31" s="41">
        <v>14.011602401733398</v>
      </c>
      <c r="V31" s="42">
        <v>1.7629954814910889</v>
      </c>
      <c r="W31" s="41">
        <v>-10.701831817626953</v>
      </c>
      <c r="X31" s="42">
        <v>3.0127849578857422</v>
      </c>
      <c r="Y31" s="43">
        <v>3.9758099592290819E-4</v>
      </c>
      <c r="Z31" s="40"/>
      <c r="AA31" s="41">
        <v>59.483062744140625</v>
      </c>
      <c r="AB31" s="42">
        <v>2.6658060550689697</v>
      </c>
      <c r="AC31" s="41">
        <v>71.405235290527344</v>
      </c>
      <c r="AD31" s="42">
        <v>2.3904781341552734</v>
      </c>
      <c r="AE31" s="41">
        <v>11.92216968536377</v>
      </c>
      <c r="AF31" s="42">
        <v>3.5821061134338379</v>
      </c>
      <c r="AG31" s="43">
        <v>9.0158602688461542E-4</v>
      </c>
      <c r="AH31" s="40"/>
      <c r="AI31" s="41">
        <v>20.329273223876953</v>
      </c>
      <c r="AJ31" s="42">
        <v>2.1327011585235596</v>
      </c>
      <c r="AK31" s="41">
        <v>11.231583595275879</v>
      </c>
      <c r="AL31" s="42">
        <v>1.6812030076980591</v>
      </c>
      <c r="AM31" s="41">
        <v>-9.0976896286010742</v>
      </c>
      <c r="AN31" s="42">
        <v>2.7167890071868896</v>
      </c>
      <c r="AO31" s="43">
        <v>8.3824899047613144E-4</v>
      </c>
      <c r="AP31" s="40"/>
      <c r="AQ31" s="41">
        <v>61.487113952636719</v>
      </c>
      <c r="AR31" s="42">
        <v>2.6377418041229248</v>
      </c>
      <c r="AS31" s="41">
        <v>69.986900329589844</v>
      </c>
      <c r="AT31" s="42">
        <v>2.4891655445098877</v>
      </c>
      <c r="AU31" s="41">
        <v>8.4997873306274414</v>
      </c>
      <c r="AV31" s="42">
        <v>3.6282885074615479</v>
      </c>
      <c r="AW31" s="43">
        <v>1.9317446276545525E-2</v>
      </c>
      <c r="AX31" s="40"/>
      <c r="AY31" s="41">
        <v>25.638698577880859</v>
      </c>
      <c r="AZ31" s="42">
        <v>2.390695333480835</v>
      </c>
      <c r="BA31" s="41">
        <v>14.289400100708008</v>
      </c>
      <c r="BB31" s="42">
        <v>1.7373740673065186</v>
      </c>
      <c r="BC31" s="41">
        <v>-11.349299430847168</v>
      </c>
      <c r="BD31" s="42">
        <v>2.9565348625183105</v>
      </c>
      <c r="BE31" s="43">
        <v>1.3041500642430037E-4</v>
      </c>
      <c r="BF31" s="40"/>
      <c r="BG31" s="41">
        <v>53.729637145996094</v>
      </c>
      <c r="BH31" s="42">
        <v>2.6835429668426514</v>
      </c>
      <c r="BI31" s="41">
        <v>68.184158325195313</v>
      </c>
      <c r="BJ31" s="42">
        <v>2.4489295482635498</v>
      </c>
      <c r="BK31" s="41">
        <v>14.454523086547852</v>
      </c>
      <c r="BL31" s="42">
        <v>3.6344945430755615</v>
      </c>
      <c r="BM31" s="43">
        <v>7.4137002229690552E-5</v>
      </c>
    </row>
    <row r="32" spans="1:65" s="26" customFormat="1" x14ac:dyDescent="0.2">
      <c r="A32" s="26" t="s">
        <v>14</v>
      </c>
      <c r="B32" s="26" t="s">
        <v>78</v>
      </c>
      <c r="C32" s="27">
        <v>43.213069915771484</v>
      </c>
      <c r="D32" s="28">
        <v>2.3749122619628906</v>
      </c>
      <c r="E32" s="27">
        <v>33.773838043212891</v>
      </c>
      <c r="F32" s="28">
        <v>2.198514461517334</v>
      </c>
      <c r="G32" s="27">
        <v>-9.4392309188842773</v>
      </c>
      <c r="H32" s="28">
        <v>3.2378215789794922</v>
      </c>
      <c r="I32" s="29">
        <v>3.6312260199338198E-3</v>
      </c>
      <c r="K32" s="27">
        <v>34.514694213867188</v>
      </c>
      <c r="L32" s="28">
        <v>2.2619616985321045</v>
      </c>
      <c r="M32" s="27">
        <v>41.875286102294922</v>
      </c>
      <c r="N32" s="28">
        <v>2.246889591217041</v>
      </c>
      <c r="O32" s="27">
        <v>7.3605937957763672</v>
      </c>
      <c r="P32" s="28">
        <v>3.1897499561309814</v>
      </c>
      <c r="Q32" s="29">
        <v>2.1222325041890144E-2</v>
      </c>
      <c r="S32" s="27">
        <v>35.540485382080078</v>
      </c>
      <c r="T32" s="28">
        <v>2.277496337890625</v>
      </c>
      <c r="U32" s="27">
        <v>26.233232498168945</v>
      </c>
      <c r="V32" s="28">
        <v>2.0617084503173828</v>
      </c>
      <c r="W32" s="27">
        <v>-9.3072538375854492</v>
      </c>
      <c r="X32" s="28">
        <v>3.0735113620758057</v>
      </c>
      <c r="Y32" s="29">
        <v>2.5219540111720562E-3</v>
      </c>
      <c r="AA32" s="27">
        <v>37.42242431640625</v>
      </c>
      <c r="AB32" s="28">
        <v>2.3065283298492432</v>
      </c>
      <c r="AC32" s="27">
        <v>45.814018249511719</v>
      </c>
      <c r="AD32" s="28">
        <v>2.2746481895446777</v>
      </c>
      <c r="AE32" s="27">
        <v>8.3915958404541016</v>
      </c>
      <c r="AF32" s="28">
        <v>3.2409765720367432</v>
      </c>
      <c r="AG32" s="29">
        <v>9.7565306350588799E-3</v>
      </c>
      <c r="AI32" s="27">
        <v>33.300514221191406</v>
      </c>
      <c r="AJ32" s="28">
        <v>2.2873144149780273</v>
      </c>
      <c r="AK32" s="27">
        <v>28.556686401367188</v>
      </c>
      <c r="AL32" s="28">
        <v>2.1308348178863525</v>
      </c>
      <c r="AM32" s="27">
        <v>-4.7438244819641113</v>
      </c>
      <c r="AN32" s="28">
        <v>3.1275260448455811</v>
      </c>
      <c r="AO32" s="29">
        <v>0.12962789833545685</v>
      </c>
      <c r="AQ32" s="27">
        <v>21.460515975952148</v>
      </c>
      <c r="AR32" s="28">
        <v>1.9815664291381836</v>
      </c>
      <c r="AS32" s="27">
        <v>26.881834030151367</v>
      </c>
      <c r="AT32" s="28">
        <v>2.0271124839782715</v>
      </c>
      <c r="AU32" s="27">
        <v>5.421320915222168</v>
      </c>
      <c r="AV32" s="28">
        <v>2.8360745906829834</v>
      </c>
      <c r="AW32" s="29">
        <v>5.6213196367025375E-2</v>
      </c>
      <c r="AY32" s="27">
        <v>34.991924285888672</v>
      </c>
      <c r="AZ32" s="28">
        <v>2.2895870208740234</v>
      </c>
      <c r="BA32" s="27">
        <v>25.63572883605957</v>
      </c>
      <c r="BB32" s="28">
        <v>2.0493154525756836</v>
      </c>
      <c r="BC32" s="27">
        <v>-9.3561944961547852</v>
      </c>
      <c r="BD32" s="28">
        <v>3.074207067489624</v>
      </c>
      <c r="BE32" s="29">
        <v>2.3988010361790657E-3</v>
      </c>
      <c r="BG32" s="27">
        <v>39.243896484375</v>
      </c>
      <c r="BH32" s="28">
        <v>2.3235499858856201</v>
      </c>
      <c r="BI32" s="27">
        <v>47.082695007324219</v>
      </c>
      <c r="BJ32" s="28">
        <v>2.2778275012969971</v>
      </c>
      <c r="BK32" s="27">
        <v>7.8387985229492188</v>
      </c>
      <c r="BL32" s="28">
        <v>3.2553493976593018</v>
      </c>
      <c r="BM32" s="29">
        <v>1.6218112781643867E-2</v>
      </c>
    </row>
    <row r="33" spans="1:65" s="26" customFormat="1" x14ac:dyDescent="0.2">
      <c r="A33" s="40" t="s">
        <v>15</v>
      </c>
      <c r="B33" s="40" t="s">
        <v>79</v>
      </c>
      <c r="C33" s="41">
        <v>37.603542327880859</v>
      </c>
      <c r="D33" s="42">
        <v>2.1652822494506836</v>
      </c>
      <c r="E33" s="41">
        <v>31.283283233642578</v>
      </c>
      <c r="F33" s="42">
        <v>2.2645852565765381</v>
      </c>
      <c r="G33" s="41">
        <v>-6.3202590942382813</v>
      </c>
      <c r="H33" s="42">
        <v>3.1346299648284912</v>
      </c>
      <c r="I33" s="43">
        <v>4.4031504541635513E-2</v>
      </c>
      <c r="J33" s="40"/>
      <c r="K33" s="41">
        <v>40.438972473144531</v>
      </c>
      <c r="L33" s="42">
        <v>2.1990995407104492</v>
      </c>
      <c r="M33" s="41">
        <v>47.089038848876953</v>
      </c>
      <c r="N33" s="42">
        <v>2.4411630630493164</v>
      </c>
      <c r="O33" s="41">
        <v>6.6500654220581055</v>
      </c>
      <c r="P33" s="42">
        <v>3.2871472835540771</v>
      </c>
      <c r="Q33" s="43">
        <v>4.3326351791620255E-2</v>
      </c>
      <c r="R33" s="40"/>
      <c r="S33" s="41">
        <v>37.518016815185547</v>
      </c>
      <c r="T33" s="42">
        <v>2.1638703346252441</v>
      </c>
      <c r="U33" s="41">
        <v>29.053789138793945</v>
      </c>
      <c r="V33" s="42">
        <v>2.2102110385894775</v>
      </c>
      <c r="W33" s="41">
        <v>-8.4642295837402344</v>
      </c>
      <c r="X33" s="42">
        <v>3.0945513248443604</v>
      </c>
      <c r="Y33" s="43">
        <v>6.3414331525564194E-3</v>
      </c>
      <c r="Z33" s="40"/>
      <c r="AA33" s="41">
        <v>37.125274658203125</v>
      </c>
      <c r="AB33" s="42">
        <v>2.1606698036193848</v>
      </c>
      <c r="AC33" s="41">
        <v>44.044265747070313</v>
      </c>
      <c r="AD33" s="42">
        <v>2.4303772449493408</v>
      </c>
      <c r="AE33" s="41">
        <v>6.9189906120300293</v>
      </c>
      <c r="AF33" s="42">
        <v>3.2534663677215576</v>
      </c>
      <c r="AG33" s="43">
        <v>3.3686693757772446E-2</v>
      </c>
      <c r="AH33" s="40"/>
      <c r="AI33" s="41">
        <v>41.814140319824219</v>
      </c>
      <c r="AJ33" s="42">
        <v>2.2110846042633057</v>
      </c>
      <c r="AK33" s="41">
        <v>40.612716674804688</v>
      </c>
      <c r="AL33" s="42">
        <v>2.3888123035430908</v>
      </c>
      <c r="AM33" s="41">
        <v>-1.2014224529266357</v>
      </c>
      <c r="AN33" s="42">
        <v>3.2565555572509766</v>
      </c>
      <c r="AO33" s="43">
        <v>0.71226012706756592</v>
      </c>
      <c r="AP33" s="40"/>
      <c r="AQ33" s="41">
        <v>23.165498733520508</v>
      </c>
      <c r="AR33" s="42">
        <v>1.8813347816467285</v>
      </c>
      <c r="AS33" s="41">
        <v>23.423351287841797</v>
      </c>
      <c r="AT33" s="42">
        <v>2.1182990074157715</v>
      </c>
      <c r="AU33" s="41">
        <v>0.257852703332901</v>
      </c>
      <c r="AV33" s="42">
        <v>2.834442138671875</v>
      </c>
      <c r="AW33" s="43">
        <v>0.92753314971923828</v>
      </c>
      <c r="AX33" s="40"/>
      <c r="AY33" s="41">
        <v>36.546974182128906</v>
      </c>
      <c r="AZ33" s="42">
        <v>2.149686336517334</v>
      </c>
      <c r="BA33" s="41">
        <v>26.862272262573242</v>
      </c>
      <c r="BB33" s="42">
        <v>2.161982536315918</v>
      </c>
      <c r="BC33" s="41">
        <v>-9.6847028732299805</v>
      </c>
      <c r="BD33" s="42">
        <v>3.0502371788024902</v>
      </c>
      <c r="BE33" s="43">
        <v>1.5425720484927297E-3</v>
      </c>
      <c r="BF33" s="40"/>
      <c r="BG33" s="41">
        <v>40.566944122314453</v>
      </c>
      <c r="BH33" s="42">
        <v>2.2049806118011475</v>
      </c>
      <c r="BI33" s="41">
        <v>42.357414245605469</v>
      </c>
      <c r="BJ33" s="42">
        <v>2.4172854423522949</v>
      </c>
      <c r="BK33" s="41">
        <v>1.7904698848724365</v>
      </c>
      <c r="BL33" s="42">
        <v>3.273399829864502</v>
      </c>
      <c r="BM33" s="43">
        <v>0.58451420068740845</v>
      </c>
    </row>
    <row r="34" spans="1:65" s="26" customFormat="1" x14ac:dyDescent="0.2">
      <c r="A34" s="26" t="s">
        <v>123</v>
      </c>
      <c r="B34" s="26" t="s">
        <v>124</v>
      </c>
      <c r="C34" s="27">
        <v>10.120978355407715</v>
      </c>
      <c r="D34" s="28">
        <v>1.3840059041976929</v>
      </c>
      <c r="E34" s="27">
        <v>7.9561553001403809</v>
      </c>
      <c r="F34" s="28">
        <v>1.1509814262390137</v>
      </c>
      <c r="G34" s="27">
        <v>-2.1648228168487549</v>
      </c>
      <c r="H34" s="28">
        <v>1.8008602857589722</v>
      </c>
      <c r="I34" s="29">
        <v>0.22958740592002869</v>
      </c>
      <c r="K34" s="27">
        <v>67.601608276367188</v>
      </c>
      <c r="L34" s="28">
        <v>2.1623916625976563</v>
      </c>
      <c r="M34" s="27">
        <v>76.307846069335938</v>
      </c>
      <c r="N34" s="28">
        <v>1.8004406690597534</v>
      </c>
      <c r="O34" s="27">
        <v>8.70623779296875</v>
      </c>
      <c r="P34" s="28">
        <v>2.815054178237915</v>
      </c>
      <c r="Q34" s="29">
        <v>2.0342499483376741E-3</v>
      </c>
      <c r="S34" s="27">
        <v>9.3906402587890625</v>
      </c>
      <c r="T34" s="28">
        <v>1.3309097290039063</v>
      </c>
      <c r="U34" s="27">
        <v>6.8012332916259766</v>
      </c>
      <c r="V34" s="28">
        <v>1.0765693187713623</v>
      </c>
      <c r="W34" s="27">
        <v>-2.5894067287445068</v>
      </c>
      <c r="X34" s="28">
        <v>1.7125755548477173</v>
      </c>
      <c r="Y34" s="29">
        <v>0.1308286041021347</v>
      </c>
      <c r="AA34" s="27">
        <v>73.024032592773438</v>
      </c>
      <c r="AB34" s="28">
        <v>2.0553102493286133</v>
      </c>
      <c r="AC34" s="27">
        <v>77.346382141113281</v>
      </c>
      <c r="AD34" s="28">
        <v>1.7704334259033203</v>
      </c>
      <c r="AE34" s="27">
        <v>4.3223490715026855</v>
      </c>
      <c r="AF34" s="28">
        <v>2.7138986587524414</v>
      </c>
      <c r="AG34" s="29">
        <v>0.11152759939432144</v>
      </c>
      <c r="AI34" s="27">
        <v>28.241752624511719</v>
      </c>
      <c r="AJ34" s="28">
        <v>2.0758132934570313</v>
      </c>
      <c r="AK34" s="27">
        <v>28.708850860595703</v>
      </c>
      <c r="AL34" s="28">
        <v>1.9415631294250488</v>
      </c>
      <c r="AM34" s="27">
        <v>0.46709859371185303</v>
      </c>
      <c r="AN34" s="28">
        <v>2.8435571193695068</v>
      </c>
      <c r="AO34" s="29">
        <v>0.86955291032791138</v>
      </c>
      <c r="AQ34" s="27">
        <v>41.597515106201172</v>
      </c>
      <c r="AR34" s="28">
        <v>2.248333215713501</v>
      </c>
      <c r="AS34" s="27">
        <v>45.831954956054688</v>
      </c>
      <c r="AT34" s="28">
        <v>2.1219408512115479</v>
      </c>
      <c r="AU34" s="27">
        <v>4.2344388961791992</v>
      </c>
      <c r="AV34" s="28">
        <v>3.0929100513458252</v>
      </c>
      <c r="AW34" s="29">
        <v>0.17126023769378662</v>
      </c>
      <c r="AY34" s="27">
        <v>7.2600612640380859</v>
      </c>
      <c r="AZ34" s="28">
        <v>1.1560736894607544</v>
      </c>
      <c r="BA34" s="27">
        <v>5.6236586570739746</v>
      </c>
      <c r="BB34" s="28">
        <v>0.99282944202423096</v>
      </c>
      <c r="BC34" s="27">
        <v>-1.6364021301269531</v>
      </c>
      <c r="BD34" s="28">
        <v>1.524556040763855</v>
      </c>
      <c r="BE34" s="29">
        <v>0.28334894776344299</v>
      </c>
      <c r="BG34" s="27">
        <v>76.222900390625</v>
      </c>
      <c r="BH34" s="28">
        <v>1.9312421083450317</v>
      </c>
      <c r="BI34" s="27">
        <v>79.510543823242188</v>
      </c>
      <c r="BJ34" s="28">
        <v>1.7197333574295044</v>
      </c>
      <c r="BK34" s="27">
        <v>3.2876472473144531</v>
      </c>
      <c r="BL34" s="28">
        <v>2.5871016979217529</v>
      </c>
      <c r="BM34" s="29">
        <v>0.20408022403717041</v>
      </c>
    </row>
    <row r="35" spans="1:65" s="26" customFormat="1" x14ac:dyDescent="0.2">
      <c r="A35" s="40" t="s">
        <v>16</v>
      </c>
      <c r="B35" s="40" t="s">
        <v>80</v>
      </c>
      <c r="C35" s="41">
        <v>22.852388381958008</v>
      </c>
      <c r="D35" s="42">
        <v>2.1754505634307861</v>
      </c>
      <c r="E35" s="41">
        <v>16.261707305908203</v>
      </c>
      <c r="F35" s="42">
        <v>2.0688366889953613</v>
      </c>
      <c r="G35" s="41">
        <v>-6.5906801223754883</v>
      </c>
      <c r="H35" s="42">
        <v>3.0034060478210449</v>
      </c>
      <c r="I35" s="43">
        <v>2.8414662927389145E-2</v>
      </c>
      <c r="J35" s="40"/>
      <c r="K35" s="41">
        <v>61.944961547851563</v>
      </c>
      <c r="L35" s="42">
        <v>2.5277090072631836</v>
      </c>
      <c r="M35" s="41">
        <v>70.288726806640625</v>
      </c>
      <c r="N35" s="42">
        <v>2.56205153465271</v>
      </c>
      <c r="O35" s="41">
        <v>8.3437662124633789</v>
      </c>
      <c r="P35" s="42">
        <v>3.6006383895874023</v>
      </c>
      <c r="Q35" s="43">
        <v>2.0669823512434959E-2</v>
      </c>
      <c r="R35" s="40"/>
      <c r="S35" s="41">
        <v>17.337039947509766</v>
      </c>
      <c r="T35" s="42">
        <v>1.9703279733657837</v>
      </c>
      <c r="U35" s="41">
        <v>11.361208915710449</v>
      </c>
      <c r="V35" s="42">
        <v>1.7587311267852783</v>
      </c>
      <c r="W35" s="41">
        <v>-5.9758319854736328</v>
      </c>
      <c r="X35" s="42">
        <v>2.6422240734100342</v>
      </c>
      <c r="Y35" s="43">
        <v>2.3912180215120316E-2</v>
      </c>
      <c r="Z35" s="40"/>
      <c r="AA35" s="41">
        <v>67.080917358398438</v>
      </c>
      <c r="AB35" s="42">
        <v>2.4664096832275391</v>
      </c>
      <c r="AC35" s="41">
        <v>71.087104797363281</v>
      </c>
      <c r="AD35" s="42">
        <v>2.466421365737915</v>
      </c>
      <c r="AE35" s="41">
        <v>4.0061883926391602</v>
      </c>
      <c r="AF35" s="42">
        <v>3.4895427227020264</v>
      </c>
      <c r="AG35" s="43">
        <v>0.25119486451148987</v>
      </c>
      <c r="AH35" s="40"/>
      <c r="AI35" s="41">
        <v>19.025495529174805</v>
      </c>
      <c r="AJ35" s="42">
        <v>1.9679940938949585</v>
      </c>
      <c r="AK35" s="41">
        <v>12.803832054138184</v>
      </c>
      <c r="AL35" s="42">
        <v>1.7630718946456909</v>
      </c>
      <c r="AM35" s="41">
        <v>-6.2216644287109375</v>
      </c>
      <c r="AN35" s="42">
        <v>2.6433780193328857</v>
      </c>
      <c r="AO35" s="43">
        <v>1.8763506785035133E-2</v>
      </c>
      <c r="AP35" s="40"/>
      <c r="AQ35" s="41">
        <v>58.703838348388672</v>
      </c>
      <c r="AR35" s="42">
        <v>2.5608134269714355</v>
      </c>
      <c r="AS35" s="41">
        <v>66.691986083984375</v>
      </c>
      <c r="AT35" s="42">
        <v>2.5215926170349121</v>
      </c>
      <c r="AU35" s="41">
        <v>7.9881467819213867</v>
      </c>
      <c r="AV35" s="42">
        <v>3.5954608917236328</v>
      </c>
      <c r="AW35" s="43">
        <v>2.6504023000597954E-2</v>
      </c>
      <c r="AX35" s="40"/>
      <c r="AY35" s="41">
        <v>15.212549209594727</v>
      </c>
      <c r="AZ35" s="42">
        <v>1.8653948307037354</v>
      </c>
      <c r="BA35" s="41">
        <v>8.211400032043457</v>
      </c>
      <c r="BB35" s="42">
        <v>1.4338676929473877</v>
      </c>
      <c r="BC35" s="41">
        <v>-7.0011487007141113</v>
      </c>
      <c r="BD35" s="42">
        <v>2.3538162708282471</v>
      </c>
      <c r="BE35" s="43">
        <v>2.9997320380061865E-3</v>
      </c>
      <c r="BF35" s="40"/>
      <c r="BG35" s="41">
        <v>70.105796813964844</v>
      </c>
      <c r="BH35" s="42">
        <v>2.3929443359375</v>
      </c>
      <c r="BI35" s="41">
        <v>78.065666198730469</v>
      </c>
      <c r="BJ35" s="42">
        <v>2.2804663181304932</v>
      </c>
      <c r="BK35" s="41">
        <v>7.9598655700683594</v>
      </c>
      <c r="BL35" s="42">
        <v>3.3069829940795898</v>
      </c>
      <c r="BM35" s="43">
        <v>1.6248412430286407E-2</v>
      </c>
    </row>
    <row r="36" spans="1:65" s="26" customFormat="1" x14ac:dyDescent="0.2">
      <c r="A36" s="26" t="s">
        <v>17</v>
      </c>
      <c r="B36" s="26" t="s">
        <v>81</v>
      </c>
      <c r="C36" s="27">
        <v>13.291807174682617</v>
      </c>
      <c r="D36" s="28">
        <v>1.6000311374664307</v>
      </c>
      <c r="E36" s="27">
        <v>11.241035461425781</v>
      </c>
      <c r="F36" s="28">
        <v>1.5093703269958496</v>
      </c>
      <c r="G36" s="27">
        <v>-2.0507721900939941</v>
      </c>
      <c r="H36" s="28">
        <v>2.2005844116210938</v>
      </c>
      <c r="I36" s="29">
        <v>0.35158565640449524</v>
      </c>
      <c r="K36" s="27">
        <v>60.190933227539063</v>
      </c>
      <c r="L36" s="28">
        <v>2.2960262298583984</v>
      </c>
      <c r="M36" s="27">
        <v>69.525924682617188</v>
      </c>
      <c r="N36" s="28">
        <v>2.163771390914917</v>
      </c>
      <c r="O36" s="27">
        <v>9.3349924087524414</v>
      </c>
      <c r="P36" s="28">
        <v>3.15633225440979</v>
      </c>
      <c r="Q36" s="29">
        <v>3.1686269212514162E-3</v>
      </c>
      <c r="S36" s="27">
        <v>12.85667896270752</v>
      </c>
      <c r="T36" s="28">
        <v>1.6464687585830688</v>
      </c>
      <c r="U36" s="27">
        <v>10.077201843261719</v>
      </c>
      <c r="V36" s="28">
        <v>1.4344440698623657</v>
      </c>
      <c r="W36" s="27">
        <v>-2.7794768810272217</v>
      </c>
      <c r="X36" s="28">
        <v>2.1846511363983154</v>
      </c>
      <c r="Y36" s="29">
        <v>0.20354980230331421</v>
      </c>
      <c r="AA36" s="27">
        <v>59.432106018066406</v>
      </c>
      <c r="AB36" s="28">
        <v>2.3449082374572754</v>
      </c>
      <c r="AC36" s="27">
        <v>69.846229553222656</v>
      </c>
      <c r="AD36" s="28">
        <v>2.191422700881958</v>
      </c>
      <c r="AE36" s="27">
        <v>10.414127349853516</v>
      </c>
      <c r="AF36" s="28">
        <v>3.2109227180480957</v>
      </c>
      <c r="AG36" s="29">
        <v>1.2176049640402198E-3</v>
      </c>
      <c r="AI36" s="27">
        <v>15.683874130249023</v>
      </c>
      <c r="AJ36" s="28">
        <v>1.742793083190918</v>
      </c>
      <c r="AK36" s="27">
        <v>16.508039474487305</v>
      </c>
      <c r="AL36" s="28">
        <v>1.7465770244598389</v>
      </c>
      <c r="AM36" s="27">
        <v>0.82416504621505737</v>
      </c>
      <c r="AN36" s="28">
        <v>2.4684479236602783</v>
      </c>
      <c r="AO36" s="29">
        <v>0.73853516578674316</v>
      </c>
      <c r="AQ36" s="27">
        <v>49.604709625244141</v>
      </c>
      <c r="AR36" s="28">
        <v>2.3419554233551025</v>
      </c>
      <c r="AS36" s="27">
        <v>54.936294555664063</v>
      </c>
      <c r="AT36" s="28">
        <v>2.305959939956665</v>
      </c>
      <c r="AU36" s="27">
        <v>5.3315882682800293</v>
      </c>
      <c r="AV36" s="28">
        <v>3.2881219387054443</v>
      </c>
      <c r="AW36" s="29">
        <v>0.10520949214696884</v>
      </c>
      <c r="AY36" s="27">
        <v>10.827770233154297</v>
      </c>
      <c r="AZ36" s="28">
        <v>1.4894236326217651</v>
      </c>
      <c r="BA36" s="27">
        <v>7.417029857635498</v>
      </c>
      <c r="BB36" s="28">
        <v>1.2732316255569458</v>
      </c>
      <c r="BC36" s="27">
        <v>-3.4107398986816406</v>
      </c>
      <c r="BD36" s="28">
        <v>1.9603297710418701</v>
      </c>
      <c r="BE36" s="29">
        <v>8.2165360450744629E-2</v>
      </c>
      <c r="BG36" s="27">
        <v>68.811515808105469</v>
      </c>
      <c r="BH36" s="28">
        <v>2.2107336521148682</v>
      </c>
      <c r="BI36" s="27">
        <v>77.902442932128906</v>
      </c>
      <c r="BJ36" s="28">
        <v>2.0512304306030273</v>
      </c>
      <c r="BK36" s="27">
        <v>9.0909280776977539</v>
      </c>
      <c r="BL36" s="28">
        <v>3.0171048641204834</v>
      </c>
      <c r="BM36" s="29">
        <v>2.6460690423846245E-3</v>
      </c>
    </row>
    <row r="37" spans="1:65" s="26" customFormat="1" x14ac:dyDescent="0.2">
      <c r="A37" s="40" t="s">
        <v>18</v>
      </c>
      <c r="B37" s="40" t="s">
        <v>82</v>
      </c>
      <c r="C37" s="41">
        <v>39.741950988769531</v>
      </c>
      <c r="D37" s="42">
        <v>2.4200735092163086</v>
      </c>
      <c r="E37" s="41">
        <v>25.978958129882813</v>
      </c>
      <c r="F37" s="42">
        <v>1.966546893119812</v>
      </c>
      <c r="G37" s="41">
        <v>-13.762992858886719</v>
      </c>
      <c r="H37" s="42">
        <v>3.1196496486663818</v>
      </c>
      <c r="I37" s="43">
        <v>1.1232999895582907E-5</v>
      </c>
      <c r="J37" s="40"/>
      <c r="K37" s="41">
        <v>31.314289093017578</v>
      </c>
      <c r="L37" s="42">
        <v>2.3100078105926514</v>
      </c>
      <c r="M37" s="41">
        <v>45.009838104248047</v>
      </c>
      <c r="N37" s="42">
        <v>2.2404377460479736</v>
      </c>
      <c r="O37" s="41">
        <v>13.695547103881836</v>
      </c>
      <c r="P37" s="42">
        <v>3.2193753719329834</v>
      </c>
      <c r="Q37" s="43">
        <v>2.27210002776701E-5</v>
      </c>
      <c r="R37" s="40"/>
      <c r="S37" s="41">
        <v>40.416549682617188</v>
      </c>
      <c r="T37" s="42">
        <v>2.4283683300018311</v>
      </c>
      <c r="U37" s="41">
        <v>22.560941696166992</v>
      </c>
      <c r="V37" s="42">
        <v>1.8329613208770752</v>
      </c>
      <c r="W37" s="41">
        <v>-17.855607986450195</v>
      </c>
      <c r="X37" s="42">
        <v>3.0437602996826172</v>
      </c>
      <c r="Y37" s="43">
        <v>6.0000000523530161E-9</v>
      </c>
      <c r="Z37" s="40"/>
      <c r="AA37" s="41">
        <v>31.189750671386719</v>
      </c>
      <c r="AB37" s="42">
        <v>2.3119945526123047</v>
      </c>
      <c r="AC37" s="41">
        <v>50.001674652099609</v>
      </c>
      <c r="AD37" s="42">
        <v>2.2490496635437012</v>
      </c>
      <c r="AE37" s="41">
        <v>18.811925888061523</v>
      </c>
      <c r="AF37" s="42">
        <v>3.2268035411834717</v>
      </c>
      <c r="AG37" s="43">
        <v>7.0000001350933871E-9</v>
      </c>
      <c r="AH37" s="40"/>
      <c r="AI37" s="41">
        <v>38.227298736572266</v>
      </c>
      <c r="AJ37" s="42">
        <v>2.3911898136138916</v>
      </c>
      <c r="AK37" s="41">
        <v>19.66407585144043</v>
      </c>
      <c r="AL37" s="42">
        <v>1.7493588924407959</v>
      </c>
      <c r="AM37" s="41">
        <v>-18.563222885131836</v>
      </c>
      <c r="AN37" s="42">
        <v>2.9640178680419922</v>
      </c>
      <c r="AO37" s="43">
        <v>9.9999997171806854E-10</v>
      </c>
      <c r="AP37" s="40"/>
      <c r="AQ37" s="41">
        <v>26.748210906982422</v>
      </c>
      <c r="AR37" s="42">
        <v>2.2095293998718262</v>
      </c>
      <c r="AS37" s="41">
        <v>46.809894561767578</v>
      </c>
      <c r="AT37" s="42">
        <v>2.2443358898162842</v>
      </c>
      <c r="AU37" s="41">
        <v>20.061685562133789</v>
      </c>
      <c r="AV37" s="42">
        <v>3.1507742404937744</v>
      </c>
      <c r="AW37" s="43">
        <v>0</v>
      </c>
      <c r="AX37" s="40"/>
      <c r="AY37" s="41">
        <v>40.379596710205078</v>
      </c>
      <c r="AZ37" s="42">
        <v>2.4249353408813477</v>
      </c>
      <c r="BA37" s="41">
        <v>19.449151992797852</v>
      </c>
      <c r="BB37" s="42">
        <v>1.7222888469696045</v>
      </c>
      <c r="BC37" s="41">
        <v>-20.930442810058594</v>
      </c>
      <c r="BD37" s="42">
        <v>2.9755680561065674</v>
      </c>
      <c r="BE37" s="43">
        <v>0</v>
      </c>
      <c r="BF37" s="40"/>
      <c r="BG37" s="41">
        <v>32.820652008056641</v>
      </c>
      <c r="BH37" s="42">
        <v>2.3401470184326172</v>
      </c>
      <c r="BI37" s="41">
        <v>56.989902496337891</v>
      </c>
      <c r="BJ37" s="42">
        <v>2.2144410610198975</v>
      </c>
      <c r="BK37" s="41">
        <v>24.169252395629883</v>
      </c>
      <c r="BL37" s="42">
        <v>3.2231564521789551</v>
      </c>
      <c r="BM37" s="43">
        <v>0</v>
      </c>
    </row>
    <row r="38" spans="1:65" s="26" customFormat="1" x14ac:dyDescent="0.2">
      <c r="A38" s="30" t="s">
        <v>84</v>
      </c>
      <c r="B38" s="30" t="s">
        <v>85</v>
      </c>
      <c r="C38" s="31">
        <v>25.403308005560014</v>
      </c>
      <c r="D38" s="32" t="s">
        <v>86</v>
      </c>
      <c r="E38" s="31">
        <v>20.171019667670841</v>
      </c>
      <c r="F38" s="32" t="s">
        <v>86</v>
      </c>
      <c r="G38" s="31">
        <v>-5.2322883123443242</v>
      </c>
      <c r="H38" s="32" t="s">
        <v>86</v>
      </c>
      <c r="I38" s="33" t="s">
        <v>86</v>
      </c>
      <c r="J38" s="34"/>
      <c r="K38" s="31">
        <v>52.856762114025301</v>
      </c>
      <c r="L38" s="32" t="s">
        <v>86</v>
      </c>
      <c r="M38" s="31">
        <v>58.585492088681178</v>
      </c>
      <c r="N38" s="32" t="s">
        <v>86</v>
      </c>
      <c r="O38" s="31">
        <v>5.7287290685233616</v>
      </c>
      <c r="P38" s="32" t="s">
        <v>86</v>
      </c>
      <c r="Q38" s="33" t="s">
        <v>86</v>
      </c>
      <c r="R38" s="34"/>
      <c r="S38" s="31">
        <v>23.727884837559291</v>
      </c>
      <c r="T38" s="32" t="s">
        <v>86</v>
      </c>
      <c r="U38" s="31">
        <v>17.038277103787376</v>
      </c>
      <c r="V38" s="32" t="s">
        <v>86</v>
      </c>
      <c r="W38" s="31">
        <v>-6.6896079324540638</v>
      </c>
      <c r="X38" s="32" t="s">
        <v>86</v>
      </c>
      <c r="Y38" s="33" t="s">
        <v>86</v>
      </c>
      <c r="Z38" s="34"/>
      <c r="AA38" s="31">
        <v>53.477099645705451</v>
      </c>
      <c r="AB38" s="32" t="s">
        <v>86</v>
      </c>
      <c r="AC38" s="31">
        <v>60.046944027855282</v>
      </c>
      <c r="AD38" s="32" t="s">
        <v>86</v>
      </c>
      <c r="AE38" s="31">
        <v>6.5698445183890204</v>
      </c>
      <c r="AF38" s="32" t="s">
        <v>86</v>
      </c>
      <c r="AG38" s="33" t="s">
        <v>86</v>
      </c>
      <c r="AH38" s="34"/>
      <c r="AI38" s="31">
        <v>26.704249064127605</v>
      </c>
      <c r="AJ38" s="32" t="s">
        <v>86</v>
      </c>
      <c r="AK38" s="31">
        <v>23.13997747784569</v>
      </c>
      <c r="AL38" s="32" t="s">
        <v>86</v>
      </c>
      <c r="AM38" s="31">
        <v>-3.5642713709246543</v>
      </c>
      <c r="AN38" s="32" t="s">
        <v>86</v>
      </c>
      <c r="AO38" s="33" t="s">
        <v>86</v>
      </c>
      <c r="AP38" s="34"/>
      <c r="AQ38" s="31">
        <v>40.971240724836079</v>
      </c>
      <c r="AR38" s="32" t="s">
        <v>86</v>
      </c>
      <c r="AS38" s="31">
        <v>46.124594824654714</v>
      </c>
      <c r="AT38" s="32" t="s">
        <v>86</v>
      </c>
      <c r="AU38" s="31">
        <v>5.1533550151756833</v>
      </c>
      <c r="AV38" s="32" t="s">
        <v>86</v>
      </c>
      <c r="AW38" s="33" t="s">
        <v>86</v>
      </c>
      <c r="AX38" s="34"/>
      <c r="AY38" s="31">
        <v>21.149222828093031</v>
      </c>
      <c r="AZ38" s="32" t="s">
        <v>86</v>
      </c>
      <c r="BA38" s="31">
        <v>14.771387985774449</v>
      </c>
      <c r="BB38" s="32" t="s">
        <v>86</v>
      </c>
      <c r="BC38" s="31">
        <v>-6.377834640798115</v>
      </c>
      <c r="BD38" s="32" t="s">
        <v>86</v>
      </c>
      <c r="BE38" s="33" t="s">
        <v>86</v>
      </c>
      <c r="BF38" s="34"/>
      <c r="BG38" s="31">
        <v>57.739807492210751</v>
      </c>
      <c r="BH38" s="32" t="s">
        <v>86</v>
      </c>
      <c r="BI38" s="31">
        <v>64.946937924339665</v>
      </c>
      <c r="BJ38" s="32" t="s">
        <v>86</v>
      </c>
      <c r="BK38" s="31">
        <v>7.2071302703448703</v>
      </c>
      <c r="BL38" s="32" t="s">
        <v>86</v>
      </c>
      <c r="BM38" s="33" t="s">
        <v>86</v>
      </c>
    </row>
    <row r="40" spans="1:65" x14ac:dyDescent="0.2">
      <c r="A40" s="35" t="s">
        <v>86</v>
      </c>
      <c r="B40" s="7" t="s">
        <v>87</v>
      </c>
    </row>
    <row r="41" spans="1:65" x14ac:dyDescent="0.2">
      <c r="A41" s="36" t="s">
        <v>88</v>
      </c>
      <c r="B41" s="7" t="s">
        <v>89</v>
      </c>
    </row>
    <row r="43" spans="1:65" x14ac:dyDescent="0.2">
      <c r="A43" s="35" t="s">
        <v>90</v>
      </c>
      <c r="B43" s="37" t="s">
        <v>44</v>
      </c>
    </row>
    <row r="44" spans="1:65"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row>
    <row r="45" spans="1:65"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sheetData>
  <mergeCells count="38">
    <mergeCell ref="A15:A16"/>
    <mergeCell ref="B15:B16"/>
    <mergeCell ref="C14:D15"/>
    <mergeCell ref="E14:F15"/>
    <mergeCell ref="AC14:AD15"/>
    <mergeCell ref="BK14:BM15"/>
    <mergeCell ref="G14:I15"/>
    <mergeCell ref="O14:Q15"/>
    <mergeCell ref="W14:Y15"/>
    <mergeCell ref="AE14:AG15"/>
    <mergeCell ref="AM14:AO15"/>
    <mergeCell ref="AI14:AJ15"/>
    <mergeCell ref="AK14:AL15"/>
    <mergeCell ref="AQ14:AR15"/>
    <mergeCell ref="AU14:AW15"/>
    <mergeCell ref="BC14:BE15"/>
    <mergeCell ref="K14:L15"/>
    <mergeCell ref="M14:N15"/>
    <mergeCell ref="S14:T15"/>
    <mergeCell ref="U14:V15"/>
    <mergeCell ref="AA14:AB15"/>
    <mergeCell ref="AQ12:AW12"/>
    <mergeCell ref="AY12:BE12"/>
    <mergeCell ref="BG12:BM12"/>
    <mergeCell ref="C10:Q10"/>
    <mergeCell ref="S10:AG10"/>
    <mergeCell ref="AI10:AW10"/>
    <mergeCell ref="AY10:BM10"/>
    <mergeCell ref="C12:I12"/>
    <mergeCell ref="K12:Q12"/>
    <mergeCell ref="S12:Y12"/>
    <mergeCell ref="AA12:AG12"/>
    <mergeCell ref="AI12:AO12"/>
    <mergeCell ref="AS14:AT15"/>
    <mergeCell ref="AY14:AZ15"/>
    <mergeCell ref="BA14:BB15"/>
    <mergeCell ref="BG14:BH15"/>
    <mergeCell ref="BI14:BJ15"/>
  </mergeCells>
  <conditionalFormatting sqref="S17:AG38 A17:Q38 AY17:BM38 AI17:AW38">
    <cfRule type="cellIs" dxfId="201" priority="108" operator="equal">
      <formula>"(u)"</formula>
    </cfRule>
  </conditionalFormatting>
  <conditionalFormatting sqref="O30:O33 O35:O37 G17:G37">
    <cfRule type="expression" dxfId="200" priority="107">
      <formula>I17&lt;0.05</formula>
    </cfRule>
  </conditionalFormatting>
  <conditionalFormatting sqref="Q30:Q33 Q35:Q38 I17:I38">
    <cfRule type="expression" dxfId="199" priority="105">
      <formula>I17&lt;0.05</formula>
    </cfRule>
  </conditionalFormatting>
  <conditionalFormatting sqref="P30:P33 P35:P38 H17:H38">
    <cfRule type="expression" dxfId="198" priority="106">
      <formula>I17&lt;0.05</formula>
    </cfRule>
  </conditionalFormatting>
  <conditionalFormatting sqref="O17:O37">
    <cfRule type="expression" dxfId="197" priority="103">
      <formula>Q17&lt;0.05</formula>
    </cfRule>
  </conditionalFormatting>
  <conditionalFormatting sqref="Q17:Q37">
    <cfRule type="expression" dxfId="196" priority="101">
      <formula>Q17&lt;0.05</formula>
    </cfRule>
  </conditionalFormatting>
  <conditionalFormatting sqref="P17:P37">
    <cfRule type="expression" dxfId="195" priority="102">
      <formula>Q17&lt;0.05</formula>
    </cfRule>
  </conditionalFormatting>
  <conditionalFormatting sqref="R17:R38">
    <cfRule type="cellIs" dxfId="194" priority="100" operator="equal">
      <formula>"(u)"</formula>
    </cfRule>
  </conditionalFormatting>
  <conditionalFormatting sqref="AE30:AE33 AE35:AE37 W17:W37">
    <cfRule type="expression" dxfId="193" priority="98">
      <formula>Y17&lt;0.05</formula>
    </cfRule>
  </conditionalFormatting>
  <conditionalFormatting sqref="AG30:AG33 AG35:AG38 Y17:Y38">
    <cfRule type="expression" dxfId="192" priority="96">
      <formula>Y17&lt;0.05</formula>
    </cfRule>
  </conditionalFormatting>
  <conditionalFormatting sqref="AF30:AF33 AF35:AF38 X17:X38">
    <cfRule type="expression" dxfId="191" priority="97">
      <formula>Y17&lt;0.05</formula>
    </cfRule>
  </conditionalFormatting>
  <conditionalFormatting sqref="AE17:AE37">
    <cfRule type="expression" dxfId="190" priority="94">
      <formula>AG17&lt;0.05</formula>
    </cfRule>
  </conditionalFormatting>
  <conditionalFormatting sqref="AG17:AG37">
    <cfRule type="expression" dxfId="189" priority="92">
      <formula>AG17&lt;0.05</formula>
    </cfRule>
  </conditionalFormatting>
  <conditionalFormatting sqref="AF17:AF37">
    <cfRule type="expression" dxfId="188" priority="93">
      <formula>AG17&lt;0.05</formula>
    </cfRule>
  </conditionalFormatting>
  <conditionalFormatting sqref="AH17:AH38">
    <cfRule type="cellIs" dxfId="187" priority="91" operator="equal">
      <formula>"(u)"</formula>
    </cfRule>
  </conditionalFormatting>
  <conditionalFormatting sqref="AU30:AU33 AU35:AU37 AM17:AM37">
    <cfRule type="expression" dxfId="186" priority="89">
      <formula>AO17&lt;0.05</formula>
    </cfRule>
  </conditionalFormatting>
  <conditionalFormatting sqref="AW30:AW33 AW35:AW38 AO17:AO38">
    <cfRule type="expression" dxfId="185" priority="87">
      <formula>AO17&lt;0.05</formula>
    </cfRule>
  </conditionalFormatting>
  <conditionalFormatting sqref="AV30:AV33 AV35:AV38 AN17:AN38">
    <cfRule type="expression" dxfId="184" priority="88">
      <formula>AO17&lt;0.05</formula>
    </cfRule>
  </conditionalFormatting>
  <conditionalFormatting sqref="AU17:AU37">
    <cfRule type="expression" dxfId="183" priority="85">
      <formula>AW17&lt;0.05</formula>
    </cfRule>
  </conditionalFormatting>
  <conditionalFormatting sqref="AW17:AW37">
    <cfRule type="expression" dxfId="182" priority="83">
      <formula>AW17&lt;0.05</formula>
    </cfRule>
  </conditionalFormatting>
  <conditionalFormatting sqref="AV17:AV37">
    <cfRule type="expression" dxfId="181" priority="84">
      <formula>AW17&lt;0.05</formula>
    </cfRule>
  </conditionalFormatting>
  <conditionalFormatting sqref="AX17:AX38">
    <cfRule type="cellIs" dxfId="180" priority="82" operator="equal">
      <formula>"(u)"</formula>
    </cfRule>
  </conditionalFormatting>
  <conditionalFormatting sqref="BK30:BK33 BK35:BK37 BC17:BC37">
    <cfRule type="expression" dxfId="179" priority="80">
      <formula>BE17&lt;0.05</formula>
    </cfRule>
  </conditionalFormatting>
  <conditionalFormatting sqref="BM30:BM33 BM35:BM38 BE17:BE38">
    <cfRule type="expression" dxfId="178" priority="78">
      <formula>BE17&lt;0.05</formula>
    </cfRule>
  </conditionalFormatting>
  <conditionalFormatting sqref="BL30:BL33 BL35:BL38 BD17:BD38">
    <cfRule type="expression" dxfId="177" priority="79">
      <formula>BE17&lt;0.05</formula>
    </cfRule>
  </conditionalFormatting>
  <conditionalFormatting sqref="BK17:BK37">
    <cfRule type="expression" dxfId="176" priority="76">
      <formula>BM17&lt;0.05</formula>
    </cfRule>
  </conditionalFormatting>
  <conditionalFormatting sqref="BM17:BM37">
    <cfRule type="expression" dxfId="175" priority="74">
      <formula>BM17&lt;0.05</formula>
    </cfRule>
  </conditionalFormatting>
  <conditionalFormatting sqref="BL17:BL37">
    <cfRule type="expression" dxfId="174" priority="75">
      <formula>BM17&lt;0.05</formula>
    </cfRule>
  </conditionalFormatting>
  <conditionalFormatting sqref="AI27:AW27 AY27:BM27 A27:Q27 S27:AG27">
    <cfRule type="cellIs" dxfId="173" priority="46" operator="equal">
      <formula>"(u)"</formula>
    </cfRule>
  </conditionalFormatting>
  <conditionalFormatting sqref="G27">
    <cfRule type="expression" dxfId="172" priority="45">
      <formula>I27&lt;0.05</formula>
    </cfRule>
  </conditionalFormatting>
  <conditionalFormatting sqref="I27">
    <cfRule type="expression" dxfId="171" priority="43">
      <formula>I27&lt;0.05</formula>
    </cfRule>
  </conditionalFormatting>
  <conditionalFormatting sqref="H27">
    <cfRule type="expression" dxfId="170" priority="44">
      <formula>I27&lt;0.05</formula>
    </cfRule>
  </conditionalFormatting>
  <conditionalFormatting sqref="O27">
    <cfRule type="expression" dxfId="169" priority="42">
      <formula>Q27&lt;0.05</formula>
    </cfRule>
  </conditionalFormatting>
  <conditionalFormatting sqref="Q27">
    <cfRule type="expression" dxfId="168" priority="40">
      <formula>Q27&lt;0.05</formula>
    </cfRule>
  </conditionalFormatting>
  <conditionalFormatting sqref="P27">
    <cfRule type="expression" dxfId="167" priority="41">
      <formula>Q27&lt;0.05</formula>
    </cfRule>
  </conditionalFormatting>
  <conditionalFormatting sqref="R27">
    <cfRule type="cellIs" dxfId="166" priority="39" operator="equal">
      <formula>"(u)"</formula>
    </cfRule>
  </conditionalFormatting>
  <conditionalFormatting sqref="W27">
    <cfRule type="expression" dxfId="165" priority="38">
      <formula>Y27&lt;0.05</formula>
    </cfRule>
  </conditionalFormatting>
  <conditionalFormatting sqref="Y27">
    <cfRule type="expression" dxfId="164" priority="36">
      <formula>Y27&lt;0.05</formula>
    </cfRule>
  </conditionalFormatting>
  <conditionalFormatting sqref="X27">
    <cfRule type="expression" dxfId="163" priority="37">
      <formula>Y27&lt;0.05</formula>
    </cfRule>
  </conditionalFormatting>
  <conditionalFormatting sqref="AE27">
    <cfRule type="expression" dxfId="162" priority="35">
      <formula>AG27&lt;0.05</formula>
    </cfRule>
  </conditionalFormatting>
  <conditionalFormatting sqref="AG27">
    <cfRule type="expression" dxfId="161" priority="33">
      <formula>AG27&lt;0.05</formula>
    </cfRule>
  </conditionalFormatting>
  <conditionalFormatting sqref="AF27">
    <cfRule type="expression" dxfId="160" priority="34">
      <formula>AG27&lt;0.05</formula>
    </cfRule>
  </conditionalFormatting>
  <conditionalFormatting sqref="AH27">
    <cfRule type="cellIs" dxfId="159" priority="32" operator="equal">
      <formula>"(u)"</formula>
    </cfRule>
  </conditionalFormatting>
  <conditionalFormatting sqref="AM27">
    <cfRule type="expression" dxfId="158" priority="31">
      <formula>AO27&lt;0.05</formula>
    </cfRule>
  </conditionalFormatting>
  <conditionalFormatting sqref="AO27">
    <cfRule type="expression" dxfId="157" priority="29">
      <formula>AO27&lt;0.05</formula>
    </cfRule>
  </conditionalFormatting>
  <conditionalFormatting sqref="AN27">
    <cfRule type="expression" dxfId="156" priority="30">
      <formula>AO27&lt;0.05</formula>
    </cfRule>
  </conditionalFormatting>
  <conditionalFormatting sqref="AU27">
    <cfRule type="expression" dxfId="155" priority="28">
      <formula>AW27&lt;0.05</formula>
    </cfRule>
  </conditionalFormatting>
  <conditionalFormatting sqref="AW27">
    <cfRule type="expression" dxfId="154" priority="26">
      <formula>AW27&lt;0.05</formula>
    </cfRule>
  </conditionalFormatting>
  <conditionalFormatting sqref="AV27">
    <cfRule type="expression" dxfId="153" priority="27">
      <formula>AW27&lt;0.05</formula>
    </cfRule>
  </conditionalFormatting>
  <conditionalFormatting sqref="AX27">
    <cfRule type="cellIs" dxfId="152" priority="25" operator="equal">
      <formula>"(u)"</formula>
    </cfRule>
  </conditionalFormatting>
  <conditionalFormatting sqref="BC27">
    <cfRule type="expression" dxfId="151" priority="24">
      <formula>BE27&lt;0.05</formula>
    </cfRule>
  </conditionalFormatting>
  <conditionalFormatting sqref="BE27">
    <cfRule type="expression" dxfId="150" priority="22">
      <formula>BE27&lt;0.05</formula>
    </cfRule>
  </conditionalFormatting>
  <conditionalFormatting sqref="BD27">
    <cfRule type="expression" dxfId="149" priority="23">
      <formula>BE27&lt;0.05</formula>
    </cfRule>
  </conditionalFormatting>
  <conditionalFormatting sqref="BK27">
    <cfRule type="expression" dxfId="148" priority="21">
      <formula>BM27&lt;0.05</formula>
    </cfRule>
  </conditionalFormatting>
  <conditionalFormatting sqref="BM27">
    <cfRule type="expression" dxfId="147" priority="19">
      <formula>BM27&lt;0.05</formula>
    </cfRule>
  </conditionalFormatting>
  <conditionalFormatting sqref="BL27">
    <cfRule type="expression" dxfId="146" priority="20">
      <formula>BM27&lt;0.05</formula>
    </cfRule>
  </conditionalFormatting>
  <conditionalFormatting sqref="S34:AG34 C34:Q34 AY34:BM34 AI34:AW34">
    <cfRule type="cellIs" dxfId="145" priority="18" operator="equal">
      <formula>"(u)"</formula>
    </cfRule>
  </conditionalFormatting>
  <conditionalFormatting sqref="G34 O34">
    <cfRule type="expression" dxfId="144" priority="17">
      <formula>I34&lt;0.05</formula>
    </cfRule>
  </conditionalFormatting>
  <conditionalFormatting sqref="I34 Q34">
    <cfRule type="expression" dxfId="143" priority="15">
      <formula>I34&lt;0.05</formula>
    </cfRule>
  </conditionalFormatting>
  <conditionalFormatting sqref="H34 P34">
    <cfRule type="expression" dxfId="142" priority="16">
      <formula>I34&lt;0.05</formula>
    </cfRule>
  </conditionalFormatting>
  <conditionalFormatting sqref="R34">
    <cfRule type="cellIs" dxfId="141" priority="14" operator="equal">
      <formula>"(u)"</formula>
    </cfRule>
  </conditionalFormatting>
  <conditionalFormatting sqref="W34 AE34">
    <cfRule type="expression" dxfId="140" priority="13">
      <formula>Y34&lt;0.05</formula>
    </cfRule>
  </conditionalFormatting>
  <conditionalFormatting sqref="Y34 AG34">
    <cfRule type="expression" dxfId="139" priority="11">
      <formula>Y34&lt;0.05</formula>
    </cfRule>
  </conditionalFormatting>
  <conditionalFormatting sqref="X34 AF34">
    <cfRule type="expression" dxfId="138" priority="12">
      <formula>Y34&lt;0.05</formula>
    </cfRule>
  </conditionalFormatting>
  <conditionalFormatting sqref="AH34">
    <cfRule type="cellIs" dxfId="137" priority="10" operator="equal">
      <formula>"(u)"</formula>
    </cfRule>
  </conditionalFormatting>
  <conditionalFormatting sqref="AM34 AU34">
    <cfRule type="expression" dxfId="136" priority="9">
      <formula>AO34&lt;0.05</formula>
    </cfRule>
  </conditionalFormatting>
  <conditionalFormatting sqref="AO34 AW34">
    <cfRule type="expression" dxfId="135" priority="7">
      <formula>AO34&lt;0.05</formula>
    </cfRule>
  </conditionalFormatting>
  <conditionalFormatting sqref="AN34 AV34">
    <cfRule type="expression" dxfId="134" priority="8">
      <formula>AO34&lt;0.05</formula>
    </cfRule>
  </conditionalFormatting>
  <conditionalFormatting sqref="AX34">
    <cfRule type="cellIs" dxfId="133" priority="6" operator="equal">
      <formula>"(u)"</formula>
    </cfRule>
  </conditionalFormatting>
  <conditionalFormatting sqref="BC34 BK34">
    <cfRule type="expression" dxfId="132" priority="5">
      <formula>BE34&lt;0.05</formula>
    </cfRule>
  </conditionalFormatting>
  <conditionalFormatting sqref="BE34 BM34">
    <cfRule type="expression" dxfId="131" priority="3">
      <formula>BE34&lt;0.05</formula>
    </cfRule>
  </conditionalFormatting>
  <conditionalFormatting sqref="BD34 BL34">
    <cfRule type="expression" dxfId="130" priority="4">
      <formula>BE34&lt;0.05</formula>
    </cfRule>
  </conditionalFormatting>
  <conditionalFormatting sqref="A28:B28">
    <cfRule type="cellIs" dxfId="129" priority="2" operator="equal">
      <formula>"(u)"</formula>
    </cfRule>
  </conditionalFormatting>
  <conditionalFormatting sqref="A34:B34">
    <cfRule type="cellIs" dxfId="12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8" t="s">
        <v>111</v>
      </c>
      <c r="B6" s="19" t="s">
        <v>24</v>
      </c>
      <c r="C6" s="19"/>
      <c r="D6" s="19"/>
      <c r="E6" s="19"/>
      <c r="F6" s="19"/>
      <c r="G6" s="19"/>
      <c r="H6" s="19"/>
      <c r="I6" s="19"/>
      <c r="J6" s="19"/>
      <c r="K6" s="19"/>
      <c r="L6" s="19"/>
      <c r="M6" s="19"/>
      <c r="N6" s="19"/>
      <c r="O6" s="19"/>
      <c r="P6" s="19"/>
      <c r="Q6" s="19"/>
    </row>
    <row r="7" spans="1:17" x14ac:dyDescent="0.2">
      <c r="B7" s="20" t="s">
        <v>115</v>
      </c>
      <c r="C7" s="20"/>
      <c r="D7" s="20"/>
      <c r="E7" s="20"/>
      <c r="F7" s="20"/>
      <c r="G7" s="20"/>
      <c r="H7" s="20"/>
      <c r="I7" s="20"/>
      <c r="J7" s="20"/>
      <c r="K7" s="20"/>
      <c r="L7" s="20"/>
      <c r="M7" s="20"/>
      <c r="N7" s="20"/>
      <c r="O7" s="20"/>
      <c r="P7" s="20"/>
      <c r="Q7" s="20"/>
    </row>
    <row r="8" spans="1:17" x14ac:dyDescent="0.2">
      <c r="B8" s="21">
        <v>2018</v>
      </c>
    </row>
    <row r="9" spans="1:17" x14ac:dyDescent="0.2">
      <c r="A9" s="21"/>
    </row>
    <row r="10" spans="1:17" x14ac:dyDescent="0.2">
      <c r="A10" s="21"/>
      <c r="C10" s="19"/>
      <c r="D10" s="19"/>
      <c r="E10" s="19"/>
      <c r="F10" s="19"/>
      <c r="G10" s="19"/>
      <c r="H10" s="19"/>
      <c r="I10" s="19"/>
      <c r="J10" s="19"/>
      <c r="K10" s="19"/>
      <c r="L10" s="19"/>
      <c r="M10" s="19"/>
      <c r="N10" s="19"/>
      <c r="O10" s="19"/>
      <c r="P10" s="19"/>
      <c r="Q10" s="19"/>
    </row>
    <row r="11" spans="1:17" x14ac:dyDescent="0.2">
      <c r="A11" s="21"/>
      <c r="C11" s="22"/>
      <c r="D11" s="22"/>
      <c r="E11" s="22"/>
      <c r="F11" s="22"/>
      <c r="G11" s="22"/>
      <c r="H11" s="22"/>
      <c r="I11" s="22"/>
      <c r="J11" s="22"/>
      <c r="K11" s="22"/>
      <c r="L11" s="22"/>
      <c r="M11" s="22"/>
      <c r="N11" s="22"/>
      <c r="O11" s="22"/>
      <c r="P11" s="22"/>
      <c r="Q11" s="22"/>
    </row>
    <row r="12" spans="1:17" ht="15" customHeight="1" x14ac:dyDescent="0.2">
      <c r="C12" s="94" t="s">
        <v>92</v>
      </c>
      <c r="D12" s="94"/>
      <c r="E12" s="94"/>
      <c r="F12" s="94"/>
      <c r="G12" s="94"/>
      <c r="H12" s="94"/>
      <c r="I12" s="94"/>
      <c r="J12" s="22"/>
      <c r="K12" s="94" t="s">
        <v>93</v>
      </c>
      <c r="L12" s="94"/>
      <c r="M12" s="94"/>
      <c r="N12" s="94"/>
      <c r="O12" s="94"/>
      <c r="P12" s="94"/>
      <c r="Q12" s="94"/>
    </row>
    <row r="13" spans="1:17" ht="15" customHeight="1" x14ac:dyDescent="0.2">
      <c r="C13" s="22"/>
      <c r="D13" s="22"/>
      <c r="E13" s="22"/>
      <c r="F13" s="22"/>
      <c r="G13" s="22"/>
      <c r="H13" s="22"/>
      <c r="I13" s="22"/>
      <c r="J13" s="22"/>
      <c r="K13" s="22"/>
      <c r="L13" s="22"/>
      <c r="M13" s="22"/>
      <c r="N13" s="22"/>
      <c r="O13" s="22"/>
      <c r="P13" s="22"/>
      <c r="Q13" s="22"/>
    </row>
    <row r="14" spans="1:17" ht="12.75" customHeight="1" x14ac:dyDescent="0.2">
      <c r="C14" s="95" t="s">
        <v>118</v>
      </c>
      <c r="D14" s="95"/>
      <c r="E14" s="95" t="s">
        <v>119</v>
      </c>
      <c r="F14" s="95"/>
      <c r="G14" s="95" t="s">
        <v>120</v>
      </c>
      <c r="H14" s="95"/>
      <c r="I14" s="95"/>
      <c r="J14" s="22"/>
      <c r="K14" s="95" t="s">
        <v>118</v>
      </c>
      <c r="L14" s="95"/>
      <c r="M14" s="95" t="s">
        <v>119</v>
      </c>
      <c r="N14" s="95"/>
      <c r="O14" s="95" t="s">
        <v>120</v>
      </c>
      <c r="P14" s="95"/>
      <c r="Q14" s="95"/>
    </row>
    <row r="15" spans="1:17" x14ac:dyDescent="0.2">
      <c r="A15" s="90" t="s">
        <v>60</v>
      </c>
      <c r="B15" s="92" t="s">
        <v>61</v>
      </c>
      <c r="C15" s="95"/>
      <c r="D15" s="95"/>
      <c r="E15" s="95"/>
      <c r="F15" s="95"/>
      <c r="G15" s="95"/>
      <c r="H15" s="95"/>
      <c r="I15" s="95"/>
      <c r="J15" s="23"/>
      <c r="K15" s="95"/>
      <c r="L15" s="95"/>
      <c r="M15" s="95"/>
      <c r="N15" s="95"/>
      <c r="O15" s="95"/>
      <c r="P15" s="95"/>
      <c r="Q15" s="95"/>
    </row>
    <row r="16" spans="1:17"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row>
    <row r="17" spans="1:17" x14ac:dyDescent="0.2">
      <c r="A17" s="40" t="s">
        <v>0</v>
      </c>
      <c r="B17" s="40" t="s">
        <v>65</v>
      </c>
      <c r="C17" s="41">
        <v>19.936910629272461</v>
      </c>
      <c r="D17" s="42">
        <v>1.9374661445617676</v>
      </c>
      <c r="E17" s="41">
        <v>18.060012817382813</v>
      </c>
      <c r="F17" s="42">
        <v>1.7028778791427612</v>
      </c>
      <c r="G17" s="41">
        <v>-1.8768980503082275</v>
      </c>
      <c r="H17" s="42">
        <v>2.5806381702423096</v>
      </c>
      <c r="I17" s="43">
        <v>0.46720653772354126</v>
      </c>
      <c r="J17" s="40"/>
      <c r="K17" s="41">
        <v>54.644405364990234</v>
      </c>
      <c r="L17" s="42">
        <v>2.3549008369445801</v>
      </c>
      <c r="M17" s="41">
        <v>53.706352233886719</v>
      </c>
      <c r="N17" s="42">
        <v>2.194551944732666</v>
      </c>
      <c r="O17" s="41">
        <v>-0.93805390596389771</v>
      </c>
      <c r="P17" s="42">
        <v>3.2204282283782959</v>
      </c>
      <c r="Q17" s="43">
        <v>0.77089369297027588</v>
      </c>
    </row>
    <row r="18" spans="1:17" x14ac:dyDescent="0.2">
      <c r="A18" s="26" t="s">
        <v>1</v>
      </c>
      <c r="B18" s="26" t="s">
        <v>66</v>
      </c>
      <c r="C18" s="27">
        <v>25.155651092529297</v>
      </c>
      <c r="D18" s="28">
        <v>2.1385798454284668</v>
      </c>
      <c r="E18" s="27">
        <v>21.203912734985352</v>
      </c>
      <c r="F18" s="28">
        <v>2.2824974060058594</v>
      </c>
      <c r="G18" s="27">
        <v>-3.9517388343811035</v>
      </c>
      <c r="H18" s="28">
        <v>3.1292808055877686</v>
      </c>
      <c r="I18" s="29">
        <v>0.20693792402744293</v>
      </c>
      <c r="J18" s="26"/>
      <c r="K18" s="27">
        <v>44.86151123046875</v>
      </c>
      <c r="L18" s="28">
        <v>2.4365241527557373</v>
      </c>
      <c r="M18" s="27">
        <v>49.086532592773438</v>
      </c>
      <c r="N18" s="28">
        <v>2.6598381996154785</v>
      </c>
      <c r="O18" s="27">
        <v>4.2250208854675293</v>
      </c>
      <c r="P18" s="28">
        <v>3.6088042259216309</v>
      </c>
      <c r="Q18" s="29">
        <v>0.24196907877922058</v>
      </c>
    </row>
    <row r="19" spans="1:17" x14ac:dyDescent="0.2">
      <c r="A19" s="40" t="s">
        <v>2</v>
      </c>
      <c r="B19" s="40" t="s">
        <v>67</v>
      </c>
      <c r="C19" s="41">
        <v>35.832923889160156</v>
      </c>
      <c r="D19" s="42">
        <v>2.1645064353942871</v>
      </c>
      <c r="E19" s="41">
        <v>28.540403366088867</v>
      </c>
      <c r="F19" s="42">
        <v>1.962408185005188</v>
      </c>
      <c r="G19" s="41">
        <v>-7.2925233840942383</v>
      </c>
      <c r="H19" s="42">
        <v>2.9229898452758789</v>
      </c>
      <c r="I19" s="43">
        <v>1.2752234935760498E-2</v>
      </c>
      <c r="J19" s="40"/>
      <c r="K19" s="41">
        <v>37.876976013183594</v>
      </c>
      <c r="L19" s="42">
        <v>2.1798384189605713</v>
      </c>
      <c r="M19" s="41">
        <v>45.813209533691406</v>
      </c>
      <c r="N19" s="42">
        <v>2.1592202186584473</v>
      </c>
      <c r="O19" s="41">
        <v>7.9362335205078125</v>
      </c>
      <c r="P19" s="42">
        <v>3.0696022510528564</v>
      </c>
      <c r="Q19" s="43">
        <v>9.8594101145863533E-3</v>
      </c>
    </row>
    <row r="20" spans="1:17" s="26" customFormat="1" x14ac:dyDescent="0.2">
      <c r="A20" s="26" t="s">
        <v>3</v>
      </c>
      <c r="B20" s="26" t="s">
        <v>68</v>
      </c>
      <c r="C20" s="27">
        <v>12.718294143676758</v>
      </c>
      <c r="D20" s="28">
        <v>1.6947633028030396</v>
      </c>
      <c r="E20" s="27">
        <v>7.4090099334716797</v>
      </c>
      <c r="F20" s="28">
        <v>1.2193583250045776</v>
      </c>
      <c r="G20" s="27">
        <v>-5.3092851638793945</v>
      </c>
      <c r="H20" s="28">
        <v>2.088794469833374</v>
      </c>
      <c r="I20" s="29">
        <v>1.1172994039952755E-2</v>
      </c>
      <c r="K20" s="27">
        <v>74.127143859863281</v>
      </c>
      <c r="L20" s="28">
        <v>2.2626736164093018</v>
      </c>
      <c r="M20" s="27">
        <v>75.782272338867188</v>
      </c>
      <c r="N20" s="28">
        <v>2.1170198917388916</v>
      </c>
      <c r="O20" s="27">
        <v>1.6551339626312256</v>
      </c>
      <c r="P20" s="28">
        <v>3.1000466346740723</v>
      </c>
      <c r="Q20" s="29">
        <v>0.59352076053619385</v>
      </c>
    </row>
    <row r="21" spans="1:17" s="26" customFormat="1" x14ac:dyDescent="0.2">
      <c r="A21" s="40" t="s">
        <v>5</v>
      </c>
      <c r="B21" s="40" t="s">
        <v>69</v>
      </c>
      <c r="C21" s="41">
        <v>34.470039367675781</v>
      </c>
      <c r="D21" s="42">
        <v>2.0745646953582764</v>
      </c>
      <c r="E21" s="41">
        <v>41.672119140625</v>
      </c>
      <c r="F21" s="42">
        <v>2.1882929801940918</v>
      </c>
      <c r="G21" s="41">
        <v>7.2020807266235352</v>
      </c>
      <c r="H21" s="42">
        <v>3.0167255401611328</v>
      </c>
      <c r="I21" s="43">
        <v>1.7143556848168373E-2</v>
      </c>
      <c r="J21" s="40"/>
      <c r="K21" s="41">
        <v>37.141971588134766</v>
      </c>
      <c r="L21" s="42">
        <v>2.1064019203186035</v>
      </c>
      <c r="M21" s="41">
        <v>31.351570129394531</v>
      </c>
      <c r="N21" s="42">
        <v>2.0518269538879395</v>
      </c>
      <c r="O21" s="41">
        <v>-5.790400505065918</v>
      </c>
      <c r="P21" s="42">
        <v>2.9418890476226807</v>
      </c>
      <c r="Q21" s="43">
        <v>4.9298990517854691E-2</v>
      </c>
    </row>
    <row r="22" spans="1:17" s="26" customFormat="1" x14ac:dyDescent="0.2">
      <c r="A22" s="26" t="s">
        <v>6</v>
      </c>
      <c r="B22" s="26" t="s">
        <v>70</v>
      </c>
      <c r="C22" s="27">
        <v>17.594308853149414</v>
      </c>
      <c r="D22" s="28">
        <v>1.8252537250518799</v>
      </c>
      <c r="E22" s="27">
        <v>12.256317138671875</v>
      </c>
      <c r="F22" s="28">
        <v>1.5021755695343018</v>
      </c>
      <c r="G22" s="27">
        <v>-5.3379907608032227</v>
      </c>
      <c r="H22" s="28">
        <v>2.3649928569793701</v>
      </c>
      <c r="I22" s="29">
        <v>2.4208970367908478E-2</v>
      </c>
      <c r="K22" s="27">
        <v>59.173320770263672</v>
      </c>
      <c r="L22" s="28">
        <v>2.3680102825164795</v>
      </c>
      <c r="M22" s="27">
        <v>61.204425811767578</v>
      </c>
      <c r="N22" s="28">
        <v>2.2039272785186768</v>
      </c>
      <c r="O22" s="27">
        <v>2.0311057567596436</v>
      </c>
      <c r="P22" s="28">
        <v>3.2364077568054199</v>
      </c>
      <c r="Q22" s="29">
        <v>0.53041630983352661</v>
      </c>
    </row>
    <row r="23" spans="1:17" s="26" customFormat="1" x14ac:dyDescent="0.2">
      <c r="A23" s="40" t="s">
        <v>7</v>
      </c>
      <c r="B23" s="40" t="s">
        <v>71</v>
      </c>
      <c r="C23" s="41">
        <v>27.32630729675293</v>
      </c>
      <c r="D23" s="42">
        <v>1.9269880056381226</v>
      </c>
      <c r="E23" s="41">
        <v>26.472551345825195</v>
      </c>
      <c r="F23" s="42">
        <v>1.9078692197799683</v>
      </c>
      <c r="G23" s="41">
        <v>-0.85375624895095825</v>
      </c>
      <c r="H23" s="42">
        <v>2.7128853797912598</v>
      </c>
      <c r="I23" s="43">
        <v>0.75304722785949707</v>
      </c>
      <c r="J23" s="40"/>
      <c r="K23" s="41">
        <v>53.309013366699219</v>
      </c>
      <c r="L23" s="42">
        <v>2.1577873229980469</v>
      </c>
      <c r="M23" s="41">
        <v>53.199977874755859</v>
      </c>
      <c r="N23" s="42">
        <v>2.1538894176483154</v>
      </c>
      <c r="O23" s="41">
        <v>-0.10903390496969223</v>
      </c>
      <c r="P23" s="42">
        <v>3.0501644611358643</v>
      </c>
      <c r="Q23" s="43">
        <v>0.97149080038070679</v>
      </c>
    </row>
    <row r="24" spans="1:17" s="26" customFormat="1" x14ac:dyDescent="0.2">
      <c r="A24" s="26" t="s">
        <v>8</v>
      </c>
      <c r="B24" s="26" t="s">
        <v>72</v>
      </c>
      <c r="C24" s="27">
        <v>19.140787124633789</v>
      </c>
      <c r="D24" s="28">
        <v>1.7786284685134888</v>
      </c>
      <c r="E24" s="27">
        <v>17.824726104736328</v>
      </c>
      <c r="F24" s="28">
        <v>1.6395304203033447</v>
      </c>
      <c r="G24" s="27">
        <v>-1.3160622119903564</v>
      </c>
      <c r="H24" s="28">
        <v>2.4200780391693115</v>
      </c>
      <c r="I24" s="29">
        <v>0.5866854190826416</v>
      </c>
      <c r="K24" s="27">
        <v>59.521205902099609</v>
      </c>
      <c r="L24" s="28">
        <v>2.2299227714538574</v>
      </c>
      <c r="M24" s="27">
        <v>55.434108734130859</v>
      </c>
      <c r="N24" s="28">
        <v>2.1623377799987793</v>
      </c>
      <c r="O24" s="27">
        <v>-4.0870943069458008</v>
      </c>
      <c r="P24" s="28">
        <v>3.1075441837310791</v>
      </c>
      <c r="Q24" s="29">
        <v>0.18871830403804779</v>
      </c>
    </row>
    <row r="25" spans="1:17" s="26" customFormat="1" x14ac:dyDescent="0.2">
      <c r="A25" s="40" t="s">
        <v>4</v>
      </c>
      <c r="B25" s="40" t="s">
        <v>73</v>
      </c>
      <c r="C25" s="41">
        <v>18.638256072998047</v>
      </c>
      <c r="D25" s="42">
        <v>1.7129199504852295</v>
      </c>
      <c r="E25" s="41">
        <v>10.521665573120117</v>
      </c>
      <c r="F25" s="42">
        <v>1.3649410009384155</v>
      </c>
      <c r="G25" s="41">
        <v>-8.1165904998779297</v>
      </c>
      <c r="H25" s="42">
        <v>2.1912152767181396</v>
      </c>
      <c r="I25" s="43">
        <v>2.229289966635406E-4</v>
      </c>
      <c r="J25" s="40"/>
      <c r="K25" s="41">
        <v>55.478519439697266</v>
      </c>
      <c r="L25" s="42">
        <v>2.1817975044250488</v>
      </c>
      <c r="M25" s="41">
        <v>55.088340759277344</v>
      </c>
      <c r="N25" s="42">
        <v>2.2090268135070801</v>
      </c>
      <c r="O25" s="41">
        <v>-0.39017879962921143</v>
      </c>
      <c r="P25" s="42">
        <v>3.1062214374542236</v>
      </c>
      <c r="Q25" s="43">
        <v>0.90006262063980103</v>
      </c>
    </row>
    <row r="26" spans="1:17" s="26" customFormat="1" x14ac:dyDescent="0.2">
      <c r="A26" s="26" t="s">
        <v>9</v>
      </c>
      <c r="B26" s="26" t="s">
        <v>74</v>
      </c>
      <c r="C26" s="27">
        <v>5.5581645965576172</v>
      </c>
      <c r="D26" s="28">
        <v>1.1665880680084229</v>
      </c>
      <c r="E26" s="27">
        <v>5.9261126518249512</v>
      </c>
      <c r="F26" s="28">
        <v>1.2521743774414063</v>
      </c>
      <c r="G26" s="27">
        <v>0.36794790625572205</v>
      </c>
      <c r="H26" s="28">
        <v>1.7121536731719971</v>
      </c>
      <c r="I26" s="29">
        <v>0.8298833966255188</v>
      </c>
      <c r="K26" s="27">
        <v>82.842269897460938</v>
      </c>
      <c r="L26" s="28">
        <v>1.8563055992126465</v>
      </c>
      <c r="M26" s="27">
        <v>81.291847229003906</v>
      </c>
      <c r="N26" s="28">
        <v>1.9909206628799438</v>
      </c>
      <c r="O26" s="27">
        <v>-1.5504246950149536</v>
      </c>
      <c r="P26" s="28">
        <v>2.7232735157012939</v>
      </c>
      <c r="Q26" s="29">
        <v>0.56925559043884277</v>
      </c>
    </row>
    <row r="27" spans="1:17" s="26" customFormat="1" x14ac:dyDescent="0.2">
      <c r="A27" s="40" t="s">
        <v>10</v>
      </c>
      <c r="B27" s="40" t="s">
        <v>75</v>
      </c>
      <c r="C27" s="41">
        <v>26.121803283691406</v>
      </c>
      <c r="D27" s="42">
        <v>2.2566673755645752</v>
      </c>
      <c r="E27" s="41">
        <v>23.748733520507813</v>
      </c>
      <c r="F27" s="42">
        <v>2.0499317646026611</v>
      </c>
      <c r="G27" s="41">
        <v>-2.3730707168579102</v>
      </c>
      <c r="H27" s="42">
        <v>3.0501327514648438</v>
      </c>
      <c r="I27" s="43">
        <v>0.43673327565193176</v>
      </c>
      <c r="J27" s="40"/>
      <c r="K27" s="41">
        <v>46.933723449707031</v>
      </c>
      <c r="L27" s="42">
        <v>2.5594437122344971</v>
      </c>
      <c r="M27" s="41">
        <v>49.375209808349609</v>
      </c>
      <c r="N27" s="42">
        <v>2.4016616344451904</v>
      </c>
      <c r="O27" s="41">
        <v>2.4414887428283691</v>
      </c>
      <c r="P27" s="42">
        <v>3.5114173889160156</v>
      </c>
      <c r="Q27" s="43">
        <v>0.48702287673950195</v>
      </c>
    </row>
    <row r="28" spans="1:17" s="26" customFormat="1" x14ac:dyDescent="0.2">
      <c r="A28" s="26" t="s">
        <v>121</v>
      </c>
      <c r="B28" s="26" t="s">
        <v>122</v>
      </c>
      <c r="C28" s="27">
        <v>14.743841171264648</v>
      </c>
      <c r="D28" s="28">
        <v>1.6450924873352051</v>
      </c>
      <c r="E28" s="27">
        <v>8.4975090026855469</v>
      </c>
      <c r="F28" s="28">
        <v>1.2106543779373169</v>
      </c>
      <c r="G28" s="27">
        <v>-6.2463321685791016</v>
      </c>
      <c r="H28" s="28">
        <v>2.0434558391571045</v>
      </c>
      <c r="I28" s="29">
        <v>2.2928169928491116E-3</v>
      </c>
      <c r="K28" s="27">
        <v>71.955207824707031</v>
      </c>
      <c r="L28" s="28">
        <v>2.0676252841949463</v>
      </c>
      <c r="M28" s="27">
        <v>79.629859924316406</v>
      </c>
      <c r="N28" s="28">
        <v>1.7334073781967163</v>
      </c>
      <c r="O28" s="27">
        <v>7.674644947052002</v>
      </c>
      <c r="P28" s="28">
        <v>2.6993017196655273</v>
      </c>
      <c r="Q28" s="29">
        <v>4.5509971678256989E-3</v>
      </c>
    </row>
    <row r="29" spans="1:17" s="26" customFormat="1" x14ac:dyDescent="0.2">
      <c r="A29" s="40" t="s">
        <v>11</v>
      </c>
      <c r="B29" s="40" t="s">
        <v>76</v>
      </c>
      <c r="C29" s="41">
        <v>12.49336051940918</v>
      </c>
      <c r="D29" s="42">
        <v>1.4451998472213745</v>
      </c>
      <c r="E29" s="41">
        <v>10.471877098083496</v>
      </c>
      <c r="F29" s="42">
        <v>1.4308693408966064</v>
      </c>
      <c r="G29" s="41">
        <v>-2.0214834213256836</v>
      </c>
      <c r="H29" s="42">
        <v>2.0346298217773438</v>
      </c>
      <c r="I29" s="43">
        <v>0.32067486643791199</v>
      </c>
      <c r="J29" s="40"/>
      <c r="K29" s="41">
        <v>66.481887817382813</v>
      </c>
      <c r="L29" s="42">
        <v>2.1469478607177734</v>
      </c>
      <c r="M29" s="41">
        <v>71.13629150390625</v>
      </c>
      <c r="N29" s="42">
        <v>2.1151506900787354</v>
      </c>
      <c r="O29" s="41">
        <v>4.6544008255004883</v>
      </c>
      <c r="P29" s="42">
        <v>3.0152008533477783</v>
      </c>
      <c r="Q29" s="43">
        <v>0.12297360599040985</v>
      </c>
    </row>
    <row r="30" spans="1:17" s="44" customFormat="1" x14ac:dyDescent="0.2">
      <c r="A30" s="26" t="s">
        <v>12</v>
      </c>
      <c r="B30" s="26" t="s">
        <v>83</v>
      </c>
      <c r="C30" s="27">
        <v>11.948633193969727</v>
      </c>
      <c r="D30" s="28">
        <v>1.6649823188781738</v>
      </c>
      <c r="E30" s="27">
        <v>12.461946487426758</v>
      </c>
      <c r="F30" s="28">
        <v>1.604683518409729</v>
      </c>
      <c r="G30" s="27">
        <v>0.51331299543380737</v>
      </c>
      <c r="H30" s="28">
        <v>2.3133368492126465</v>
      </c>
      <c r="I30" s="29">
        <v>0.82443612813949585</v>
      </c>
      <c r="J30" s="26"/>
      <c r="K30" s="27">
        <v>63.777523040771484</v>
      </c>
      <c r="L30" s="28">
        <v>2.3638989925384521</v>
      </c>
      <c r="M30" s="27">
        <v>65.277496337890625</v>
      </c>
      <c r="N30" s="28">
        <v>2.3801543712615967</v>
      </c>
      <c r="O30" s="27">
        <v>1.4999783039093018</v>
      </c>
      <c r="P30" s="28">
        <v>3.3559367656707764</v>
      </c>
      <c r="Q30" s="29">
        <v>0.65498512983322144</v>
      </c>
    </row>
    <row r="31" spans="1:17" s="26" customFormat="1" x14ac:dyDescent="0.2">
      <c r="A31" s="40" t="s">
        <v>13</v>
      </c>
      <c r="B31" s="40" t="s">
        <v>77</v>
      </c>
      <c r="C31" s="41">
        <v>14.61795711517334</v>
      </c>
      <c r="D31" s="42">
        <v>1.828549861907959</v>
      </c>
      <c r="E31" s="41">
        <v>6.0812854766845703</v>
      </c>
      <c r="F31" s="42">
        <v>1.0999050140380859</v>
      </c>
      <c r="G31" s="41">
        <v>-8.5366716384887695</v>
      </c>
      <c r="H31" s="42">
        <v>2.1347465515136719</v>
      </c>
      <c r="I31" s="43">
        <v>6.7692999436985701E-5</v>
      </c>
      <c r="J31" s="40"/>
      <c r="K31" s="41">
        <v>71.195846557617188</v>
      </c>
      <c r="L31" s="42">
        <v>2.4107928276062012</v>
      </c>
      <c r="M31" s="41">
        <v>78.656974792480469</v>
      </c>
      <c r="N31" s="42">
        <v>2.156285285949707</v>
      </c>
      <c r="O31" s="41">
        <v>7.4611268043518066</v>
      </c>
      <c r="P31" s="42">
        <v>3.2357561588287354</v>
      </c>
      <c r="Q31" s="43">
        <v>2.129695937037468E-2</v>
      </c>
    </row>
    <row r="32" spans="1:17" s="26" customFormat="1" x14ac:dyDescent="0.2">
      <c r="A32" s="26" t="s">
        <v>14</v>
      </c>
      <c r="B32" s="26" t="s">
        <v>78</v>
      </c>
      <c r="C32" s="27">
        <v>25.73655891418457</v>
      </c>
      <c r="D32" s="28">
        <v>2.0961093902587891</v>
      </c>
      <c r="E32" s="27">
        <v>24.239814758300781</v>
      </c>
      <c r="F32" s="28">
        <v>1.9745872020721436</v>
      </c>
      <c r="G32" s="27">
        <v>-1.4967446327209473</v>
      </c>
      <c r="H32" s="28">
        <v>2.8810479640960693</v>
      </c>
      <c r="I32" s="29">
        <v>0.60351520776748657</v>
      </c>
      <c r="K32" s="27">
        <v>44.289215087890625</v>
      </c>
      <c r="L32" s="28">
        <v>2.3781642913818359</v>
      </c>
      <c r="M32" s="27">
        <v>42.098255157470703</v>
      </c>
      <c r="N32" s="28">
        <v>2.2642207145690918</v>
      </c>
      <c r="O32" s="27">
        <v>-2.1909599304199219</v>
      </c>
      <c r="P32" s="28">
        <v>3.2851881980895996</v>
      </c>
      <c r="Q32" s="29">
        <v>0.50497376918792725</v>
      </c>
    </row>
    <row r="33" spans="1:17" s="26" customFormat="1" x14ac:dyDescent="0.2">
      <c r="A33" s="40" t="s">
        <v>15</v>
      </c>
      <c r="B33" s="40" t="s">
        <v>79</v>
      </c>
      <c r="C33" s="41">
        <v>41.110118865966797</v>
      </c>
      <c r="D33" s="42">
        <v>2.1951448917388916</v>
      </c>
      <c r="E33" s="41">
        <v>44.570426940917969</v>
      </c>
      <c r="F33" s="42">
        <v>2.4172821044921875</v>
      </c>
      <c r="G33" s="41">
        <v>3.4603078365325928</v>
      </c>
      <c r="H33" s="42">
        <v>3.2667737007141113</v>
      </c>
      <c r="I33" s="43">
        <v>0.28973785042762756</v>
      </c>
      <c r="J33" s="40"/>
      <c r="K33" s="41">
        <v>39.661342620849609</v>
      </c>
      <c r="L33" s="42">
        <v>2.1808204650878906</v>
      </c>
      <c r="M33" s="41">
        <v>35.789558410644531</v>
      </c>
      <c r="N33" s="42">
        <v>2.3649859428405762</v>
      </c>
      <c r="O33" s="41">
        <v>-3.871783971786499</v>
      </c>
      <c r="P33" s="42">
        <v>3.2184998989105225</v>
      </c>
      <c r="Q33" s="43">
        <v>0.22926189005374908</v>
      </c>
    </row>
    <row r="34" spans="1:17" s="26" customFormat="1" x14ac:dyDescent="0.2">
      <c r="A34" s="26" t="s">
        <v>123</v>
      </c>
      <c r="B34" s="26" t="s">
        <v>124</v>
      </c>
      <c r="C34" s="27">
        <v>11.619548797607422</v>
      </c>
      <c r="D34" s="28">
        <v>1.4623289108276367</v>
      </c>
      <c r="E34" s="27">
        <v>11.875743865966797</v>
      </c>
      <c r="F34" s="28">
        <v>1.4014877080917358</v>
      </c>
      <c r="G34" s="27">
        <v>0.25619471073150635</v>
      </c>
      <c r="H34" s="28">
        <v>2.0263769626617432</v>
      </c>
      <c r="I34" s="29">
        <v>0.89941525459289551</v>
      </c>
      <c r="K34" s="27">
        <v>72.964218139648438</v>
      </c>
      <c r="L34" s="28">
        <v>2.0500738620758057</v>
      </c>
      <c r="M34" s="27">
        <v>72.759132385253906</v>
      </c>
      <c r="N34" s="28">
        <v>1.9019728899002075</v>
      </c>
      <c r="O34" s="27">
        <v>-0.20508740842342377</v>
      </c>
      <c r="P34" s="28">
        <v>2.7977175712585449</v>
      </c>
      <c r="Q34" s="29">
        <v>0.94157683849334717</v>
      </c>
    </row>
    <row r="35" spans="1:17" s="26" customFormat="1" x14ac:dyDescent="0.2">
      <c r="A35" s="40" t="s">
        <v>16</v>
      </c>
      <c r="B35" s="40" t="s">
        <v>80</v>
      </c>
      <c r="C35" s="41">
        <v>13.306435585021973</v>
      </c>
      <c r="D35" s="42">
        <v>1.7192331552505493</v>
      </c>
      <c r="E35" s="41">
        <v>10.382418632507324</v>
      </c>
      <c r="F35" s="42">
        <v>1.7366466522216797</v>
      </c>
      <c r="G35" s="41">
        <v>-2.9240169525146484</v>
      </c>
      <c r="H35" s="42">
        <v>2.4447612762451172</v>
      </c>
      <c r="I35" s="43">
        <v>0.23194070160388947</v>
      </c>
      <c r="J35" s="40"/>
      <c r="K35" s="41">
        <v>73.383522033691406</v>
      </c>
      <c r="L35" s="42">
        <v>2.2676825523376465</v>
      </c>
      <c r="M35" s="41">
        <v>74.805328369140625</v>
      </c>
      <c r="N35" s="42">
        <v>2.3775238990783691</v>
      </c>
      <c r="O35" s="41">
        <v>1.4218113422393799</v>
      </c>
      <c r="P35" s="42">
        <v>3.2869923114776611</v>
      </c>
      <c r="Q35" s="43">
        <v>0.66542130708694458</v>
      </c>
    </row>
    <row r="36" spans="1:17" s="26" customFormat="1" x14ac:dyDescent="0.2">
      <c r="A36" s="26" t="s">
        <v>17</v>
      </c>
      <c r="B36" s="26" t="s">
        <v>81</v>
      </c>
      <c r="C36" s="27">
        <v>10.380803108215332</v>
      </c>
      <c r="D36" s="28">
        <v>1.5987522602081299</v>
      </c>
      <c r="E36" s="27">
        <v>5.532588005065918</v>
      </c>
      <c r="F36" s="28">
        <v>0.99841558933258057</v>
      </c>
      <c r="G36" s="27">
        <v>-4.8482151031494141</v>
      </c>
      <c r="H36" s="28">
        <v>1.8857307434082031</v>
      </c>
      <c r="I36" s="29">
        <v>1.0273725725710392E-2</v>
      </c>
      <c r="K36" s="27">
        <v>70.553726196289063</v>
      </c>
      <c r="L36" s="28">
        <v>2.1556172370910645</v>
      </c>
      <c r="M36" s="27">
        <v>77.389755249023438</v>
      </c>
      <c r="N36" s="28">
        <v>1.9057425260543823</v>
      </c>
      <c r="O36" s="27">
        <v>6.8360233306884766</v>
      </c>
      <c r="P36" s="28">
        <v>2.8785157203674316</v>
      </c>
      <c r="Q36" s="29">
        <v>1.7730619758367538E-2</v>
      </c>
    </row>
    <row r="37" spans="1:17" s="26" customFormat="1" x14ac:dyDescent="0.2">
      <c r="A37" s="40" t="s">
        <v>18</v>
      </c>
      <c r="B37" s="40" t="s">
        <v>82</v>
      </c>
      <c r="C37" s="41">
        <v>41.552196502685547</v>
      </c>
      <c r="D37" s="42">
        <v>2.4337115287780762</v>
      </c>
      <c r="E37" s="41">
        <v>27.113327026367188</v>
      </c>
      <c r="F37" s="42">
        <v>1.9749664068222046</v>
      </c>
      <c r="G37" s="41">
        <v>-14.438867568969727</v>
      </c>
      <c r="H37" s="42">
        <v>3.1355504989624023</v>
      </c>
      <c r="I37" s="43">
        <v>4.5930000851512887E-6</v>
      </c>
      <c r="J37" s="40"/>
      <c r="K37" s="41">
        <v>32.236911773681641</v>
      </c>
      <c r="L37" s="42">
        <v>2.3365123271942139</v>
      </c>
      <c r="M37" s="41">
        <v>46.930145263671875</v>
      </c>
      <c r="N37" s="42">
        <v>2.2471897602081299</v>
      </c>
      <c r="O37" s="41">
        <v>14.693234443664551</v>
      </c>
      <c r="P37" s="42">
        <v>3.2431404590606689</v>
      </c>
      <c r="Q37" s="43">
        <v>6.5059998632932547E-6</v>
      </c>
    </row>
    <row r="38" spans="1:17" s="26" customFormat="1" x14ac:dyDescent="0.2">
      <c r="A38" s="30" t="s">
        <v>84</v>
      </c>
      <c r="B38" s="30" t="s">
        <v>85</v>
      </c>
      <c r="C38" s="31">
        <v>20.952519053504581</v>
      </c>
      <c r="D38" s="32" t="s">
        <v>86</v>
      </c>
      <c r="E38" s="31">
        <v>17.850595315297443</v>
      </c>
      <c r="F38" s="32" t="s">
        <v>86</v>
      </c>
      <c r="G38" s="31">
        <v>-3.1019239610149745</v>
      </c>
      <c r="H38" s="32" t="s">
        <v>86</v>
      </c>
      <c r="I38" s="33" t="s">
        <v>86</v>
      </c>
      <c r="J38" s="34"/>
      <c r="K38" s="31">
        <v>57.733783903576082</v>
      </c>
      <c r="L38" s="32" t="s">
        <v>86</v>
      </c>
      <c r="M38" s="31">
        <v>59.800316401890349</v>
      </c>
      <c r="N38" s="32" t="s">
        <v>86</v>
      </c>
      <c r="O38" s="31">
        <v>2.0665326398752986</v>
      </c>
      <c r="P38" s="32" t="s">
        <v>86</v>
      </c>
      <c r="Q38" s="33" t="s">
        <v>86</v>
      </c>
    </row>
    <row r="40" spans="1:17" x14ac:dyDescent="0.2">
      <c r="A40" s="35" t="s">
        <v>86</v>
      </c>
      <c r="B40" s="7" t="s">
        <v>87</v>
      </c>
    </row>
    <row r="41" spans="1:17" x14ac:dyDescent="0.2">
      <c r="A41" s="36" t="s">
        <v>88</v>
      </c>
      <c r="B41" s="7" t="s">
        <v>89</v>
      </c>
    </row>
    <row r="43" spans="1:17" x14ac:dyDescent="0.2">
      <c r="A43" s="35" t="s">
        <v>90</v>
      </c>
      <c r="B43" s="37" t="s">
        <v>45</v>
      </c>
    </row>
    <row r="44" spans="1:17" ht="12.75" customHeight="1" x14ac:dyDescent="0.2">
      <c r="A44" s="35"/>
      <c r="B44" s="7" t="s">
        <v>91</v>
      </c>
      <c r="C44" s="38"/>
      <c r="D44" s="38"/>
      <c r="E44" s="38"/>
      <c r="F44" s="38"/>
      <c r="G44" s="38"/>
      <c r="H44" s="38"/>
      <c r="I44" s="38"/>
      <c r="J44" s="38"/>
      <c r="K44" s="38"/>
      <c r="L44" s="38"/>
      <c r="M44" s="38"/>
      <c r="N44" s="38"/>
      <c r="O44" s="38"/>
      <c r="P44" s="38"/>
      <c r="Q44" s="38"/>
    </row>
    <row r="45" spans="1:17" x14ac:dyDescent="0.2">
      <c r="A45" s="35"/>
      <c r="C45" s="39"/>
      <c r="D45" s="39"/>
      <c r="E45" s="39"/>
      <c r="F45" s="39"/>
      <c r="G45" s="39"/>
      <c r="H45" s="39"/>
      <c r="I45" s="39"/>
      <c r="J45" s="39"/>
      <c r="K45" s="39"/>
      <c r="L45" s="39"/>
      <c r="M45" s="39"/>
      <c r="N45" s="39"/>
      <c r="O45" s="39"/>
      <c r="P45" s="39"/>
      <c r="Q45" s="39"/>
    </row>
  </sheetData>
  <mergeCells count="10">
    <mergeCell ref="A15:A16"/>
    <mergeCell ref="B15:B16"/>
    <mergeCell ref="C12:I12"/>
    <mergeCell ref="K12:Q12"/>
    <mergeCell ref="G14:I15"/>
    <mergeCell ref="O14:Q15"/>
    <mergeCell ref="C14:D15"/>
    <mergeCell ref="E14:F15"/>
    <mergeCell ref="K14:L15"/>
    <mergeCell ref="M14:N15"/>
  </mergeCells>
  <conditionalFormatting sqref="A17:Q38">
    <cfRule type="cellIs" dxfId="127" priority="48" operator="equal">
      <formula>"(u)"</formula>
    </cfRule>
  </conditionalFormatting>
  <conditionalFormatting sqref="O30:O33 O35:O37 G17:G37">
    <cfRule type="expression" dxfId="126" priority="47">
      <formula>I17&lt;0.05</formula>
    </cfRule>
  </conditionalFormatting>
  <conditionalFormatting sqref="Q30:Q33 Q35:Q38 I17:I38">
    <cfRule type="expression" dxfId="125" priority="45">
      <formula>I17&lt;0.05</formula>
    </cfRule>
  </conditionalFormatting>
  <conditionalFormatting sqref="P30:P33 P35:P38 H17:H38">
    <cfRule type="expression" dxfId="124" priority="46">
      <formula>I17&lt;0.05</formula>
    </cfRule>
  </conditionalFormatting>
  <conditionalFormatting sqref="O17:O37">
    <cfRule type="expression" dxfId="123" priority="43">
      <formula>Q17&lt;0.05</formula>
    </cfRule>
  </conditionalFormatting>
  <conditionalFormatting sqref="Q17:Q37">
    <cfRule type="expression" dxfId="122" priority="41">
      <formula>Q17&lt;0.05</formula>
    </cfRule>
  </conditionalFormatting>
  <conditionalFormatting sqref="P17:P37">
    <cfRule type="expression" dxfId="121" priority="42">
      <formula>Q17&lt;0.05</formula>
    </cfRule>
  </conditionalFormatting>
  <conditionalFormatting sqref="A27:Q27">
    <cfRule type="cellIs" dxfId="120" priority="13" operator="equal">
      <formula>"(u)"</formula>
    </cfRule>
  </conditionalFormatting>
  <conditionalFormatting sqref="G27">
    <cfRule type="expression" dxfId="119" priority="12">
      <formula>I27&lt;0.05</formula>
    </cfRule>
  </conditionalFormatting>
  <conditionalFormatting sqref="I27">
    <cfRule type="expression" dxfId="118" priority="10">
      <formula>I27&lt;0.05</formula>
    </cfRule>
  </conditionalFormatting>
  <conditionalFormatting sqref="H27">
    <cfRule type="expression" dxfId="117" priority="11">
      <formula>I27&lt;0.05</formula>
    </cfRule>
  </conditionalFormatting>
  <conditionalFormatting sqref="O27">
    <cfRule type="expression" dxfId="116" priority="9">
      <formula>Q27&lt;0.05</formula>
    </cfRule>
  </conditionalFormatting>
  <conditionalFormatting sqref="Q27">
    <cfRule type="expression" dxfId="115" priority="7">
      <formula>Q27&lt;0.05</formula>
    </cfRule>
  </conditionalFormatting>
  <conditionalFormatting sqref="P27">
    <cfRule type="expression" dxfId="114" priority="8">
      <formula>Q27&lt;0.05</formula>
    </cfRule>
  </conditionalFormatting>
  <conditionalFormatting sqref="C34:Q34">
    <cfRule type="cellIs" dxfId="113" priority="6" operator="equal">
      <formula>"(u)"</formula>
    </cfRule>
  </conditionalFormatting>
  <conditionalFormatting sqref="G34 O34">
    <cfRule type="expression" dxfId="112" priority="5">
      <formula>I34&lt;0.05</formula>
    </cfRule>
  </conditionalFormatting>
  <conditionalFormatting sqref="I34 Q34">
    <cfRule type="expression" dxfId="111" priority="3">
      <formula>I34&lt;0.05</formula>
    </cfRule>
  </conditionalFormatting>
  <conditionalFormatting sqref="H34 P34">
    <cfRule type="expression" dxfId="110" priority="4">
      <formula>I34&lt;0.05</formula>
    </cfRule>
  </conditionalFormatting>
  <conditionalFormatting sqref="A28:B28">
    <cfRule type="cellIs" dxfId="109" priority="2" operator="equal">
      <formula>"(u)"</formula>
    </cfRule>
  </conditionalFormatting>
  <conditionalFormatting sqref="A34:B34">
    <cfRule type="cellIs" dxfId="108"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8" t="s">
        <v>112</v>
      </c>
      <c r="B6" s="19" t="s">
        <v>25</v>
      </c>
      <c r="C6" s="19"/>
      <c r="D6" s="19"/>
      <c r="E6" s="19"/>
      <c r="F6" s="19"/>
      <c r="G6" s="19"/>
      <c r="H6" s="19"/>
      <c r="I6" s="19"/>
      <c r="J6" s="19"/>
      <c r="K6" s="19"/>
      <c r="L6" s="19"/>
      <c r="M6" s="19"/>
      <c r="N6" s="19"/>
      <c r="O6" s="19"/>
      <c r="P6" s="19"/>
      <c r="Q6" s="19"/>
    </row>
    <row r="7" spans="1:17" x14ac:dyDescent="0.2">
      <c r="B7" s="20" t="s">
        <v>115</v>
      </c>
      <c r="C7" s="20"/>
      <c r="D7" s="20"/>
      <c r="E7" s="20"/>
      <c r="F7" s="20"/>
      <c r="G7" s="20"/>
      <c r="H7" s="20"/>
      <c r="I7" s="20"/>
      <c r="J7" s="20"/>
      <c r="K7" s="20"/>
      <c r="L7" s="20"/>
      <c r="M7" s="20"/>
      <c r="N7" s="20"/>
      <c r="O7" s="20"/>
      <c r="P7" s="20"/>
      <c r="Q7" s="20"/>
    </row>
    <row r="8" spans="1:17" x14ac:dyDescent="0.2">
      <c r="B8" s="21">
        <v>2018</v>
      </c>
    </row>
    <row r="9" spans="1:17" x14ac:dyDescent="0.2">
      <c r="A9" s="21"/>
    </row>
    <row r="10" spans="1:17" x14ac:dyDescent="0.2">
      <c r="A10" s="21"/>
      <c r="C10" s="19"/>
      <c r="D10" s="19"/>
      <c r="E10" s="19"/>
      <c r="F10" s="19"/>
      <c r="G10" s="19"/>
      <c r="H10" s="19"/>
      <c r="I10" s="19"/>
      <c r="J10" s="19"/>
      <c r="K10" s="19"/>
      <c r="L10" s="19"/>
      <c r="M10" s="19"/>
      <c r="N10" s="19"/>
      <c r="O10" s="19"/>
      <c r="P10" s="19"/>
      <c r="Q10" s="19"/>
    </row>
    <row r="11" spans="1:17" x14ac:dyDescent="0.2">
      <c r="A11" s="21"/>
      <c r="C11" s="22"/>
      <c r="D11" s="22"/>
      <c r="E11" s="22"/>
      <c r="F11" s="22"/>
      <c r="G11" s="22"/>
      <c r="H11" s="22"/>
      <c r="I11" s="22"/>
      <c r="J11" s="22"/>
      <c r="K11" s="22"/>
      <c r="L11" s="22"/>
      <c r="M11" s="22"/>
      <c r="N11" s="22"/>
      <c r="O11" s="22"/>
      <c r="P11" s="22"/>
      <c r="Q11" s="22"/>
    </row>
    <row r="12" spans="1:17" ht="15" customHeight="1" x14ac:dyDescent="0.2">
      <c r="C12" s="94" t="s">
        <v>92</v>
      </c>
      <c r="D12" s="94"/>
      <c r="E12" s="94"/>
      <c r="F12" s="94"/>
      <c r="G12" s="94"/>
      <c r="H12" s="94"/>
      <c r="I12" s="94"/>
      <c r="J12" s="22"/>
      <c r="K12" s="94" t="s">
        <v>93</v>
      </c>
      <c r="L12" s="94"/>
      <c r="M12" s="94"/>
      <c r="N12" s="94"/>
      <c r="O12" s="94"/>
      <c r="P12" s="94"/>
      <c r="Q12" s="94"/>
    </row>
    <row r="13" spans="1:17" ht="15" customHeight="1" x14ac:dyDescent="0.2">
      <c r="C13" s="22"/>
      <c r="D13" s="22"/>
      <c r="E13" s="22"/>
      <c r="F13" s="22"/>
      <c r="G13" s="22"/>
      <c r="H13" s="22"/>
      <c r="I13" s="22"/>
      <c r="J13" s="22"/>
      <c r="K13" s="22"/>
      <c r="L13" s="22"/>
      <c r="M13" s="22"/>
      <c r="N13" s="22"/>
      <c r="O13" s="22"/>
      <c r="P13" s="22"/>
      <c r="Q13" s="22"/>
    </row>
    <row r="14" spans="1:17" ht="12.75" customHeight="1" x14ac:dyDescent="0.2">
      <c r="C14" s="95" t="s">
        <v>118</v>
      </c>
      <c r="D14" s="95"/>
      <c r="E14" s="95" t="s">
        <v>119</v>
      </c>
      <c r="F14" s="95"/>
      <c r="G14" s="95" t="s">
        <v>120</v>
      </c>
      <c r="H14" s="95"/>
      <c r="I14" s="95"/>
      <c r="J14" s="22"/>
      <c r="K14" s="95" t="s">
        <v>118</v>
      </c>
      <c r="L14" s="95"/>
      <c r="M14" s="95" t="s">
        <v>119</v>
      </c>
      <c r="N14" s="95"/>
      <c r="O14" s="95" t="s">
        <v>120</v>
      </c>
      <c r="P14" s="95"/>
      <c r="Q14" s="95"/>
    </row>
    <row r="15" spans="1:17" x14ac:dyDescent="0.2">
      <c r="A15" s="90" t="s">
        <v>60</v>
      </c>
      <c r="B15" s="92" t="s">
        <v>61</v>
      </c>
      <c r="C15" s="95"/>
      <c r="D15" s="95"/>
      <c r="E15" s="95"/>
      <c r="F15" s="95"/>
      <c r="G15" s="95"/>
      <c r="H15" s="95"/>
      <c r="I15" s="95"/>
      <c r="J15" s="23"/>
      <c r="K15" s="95"/>
      <c r="L15" s="95"/>
      <c r="M15" s="95"/>
      <c r="N15" s="95"/>
      <c r="O15" s="95"/>
      <c r="P15" s="95"/>
      <c r="Q15" s="95"/>
    </row>
    <row r="16" spans="1:17"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row>
    <row r="17" spans="1:17" x14ac:dyDescent="0.2">
      <c r="A17" s="40" t="s">
        <v>0</v>
      </c>
      <c r="B17" s="40" t="s">
        <v>65</v>
      </c>
      <c r="C17" s="41">
        <v>62.883491516113281</v>
      </c>
      <c r="D17" s="42">
        <v>2.260002613067627</v>
      </c>
      <c r="E17" s="41">
        <v>68.122024536132813</v>
      </c>
      <c r="F17" s="42">
        <v>2.03436279296875</v>
      </c>
      <c r="G17" s="41">
        <v>5.2385282516479492</v>
      </c>
      <c r="H17" s="42">
        <v>3.0421631336212158</v>
      </c>
      <c r="I17" s="43">
        <v>8.5372567176818848E-2</v>
      </c>
      <c r="J17" s="40"/>
      <c r="K17" s="41">
        <v>18.991851806640625</v>
      </c>
      <c r="L17" s="42">
        <v>1.7831292152404785</v>
      </c>
      <c r="M17" s="41">
        <v>14.621956825256348</v>
      </c>
      <c r="N17" s="42">
        <v>1.5161865949630737</v>
      </c>
      <c r="O17" s="41">
        <v>-4.3698949813842773</v>
      </c>
      <c r="P17" s="42">
        <v>2.3416693210601807</v>
      </c>
      <c r="Q17" s="43">
        <v>6.2303442507982254E-2</v>
      </c>
    </row>
    <row r="18" spans="1:17" x14ac:dyDescent="0.2">
      <c r="A18" s="26" t="s">
        <v>1</v>
      </c>
      <c r="B18" s="26" t="s">
        <v>66</v>
      </c>
      <c r="C18" s="27">
        <v>52.875560760498047</v>
      </c>
      <c r="D18" s="28">
        <v>2.4423041343688965</v>
      </c>
      <c r="E18" s="27">
        <v>61.764736175537109</v>
      </c>
      <c r="F18" s="28">
        <v>2.5606644153594971</v>
      </c>
      <c r="G18" s="27">
        <v>8.8891763687133789</v>
      </c>
      <c r="H18" s="28">
        <v>3.5402650833129883</v>
      </c>
      <c r="I18" s="29">
        <v>1.2195629999041557E-2</v>
      </c>
      <c r="J18" s="26"/>
      <c r="K18" s="27">
        <v>18.06353759765625</v>
      </c>
      <c r="L18" s="28">
        <v>1.7764987945556641</v>
      </c>
      <c r="M18" s="27">
        <v>14.26837158203125</v>
      </c>
      <c r="N18" s="28">
        <v>1.6530473232269287</v>
      </c>
      <c r="O18" s="27">
        <v>-3.7951655387878418</v>
      </c>
      <c r="P18" s="28">
        <v>2.4277517795562744</v>
      </c>
      <c r="Q18" s="29">
        <v>0.11830326914787292</v>
      </c>
    </row>
    <row r="19" spans="1:17" x14ac:dyDescent="0.2">
      <c r="A19" s="40" t="s">
        <v>2</v>
      </c>
      <c r="B19" s="40" t="s">
        <v>67</v>
      </c>
      <c r="C19" s="41">
        <v>57.028209686279297</v>
      </c>
      <c r="D19" s="42">
        <v>2.2291128635406494</v>
      </c>
      <c r="E19" s="41">
        <v>62.847877502441406</v>
      </c>
      <c r="F19" s="42">
        <v>2.0919311046600342</v>
      </c>
      <c r="G19" s="41">
        <v>5.8196687698364258</v>
      </c>
      <c r="H19" s="42">
        <v>3.0583634376525879</v>
      </c>
      <c r="I19" s="43">
        <v>5.7330287992954254E-2</v>
      </c>
      <c r="J19" s="40"/>
      <c r="K19" s="41">
        <v>19.636682510375977</v>
      </c>
      <c r="L19" s="42">
        <v>1.7920160293579102</v>
      </c>
      <c r="M19" s="41">
        <v>16.981512069702148</v>
      </c>
      <c r="N19" s="42">
        <v>1.6108276844024658</v>
      </c>
      <c r="O19" s="41">
        <v>-2.6551694869995117</v>
      </c>
      <c r="P19" s="42">
        <v>2.4106738567352295</v>
      </c>
      <c r="Q19" s="43">
        <v>0.27096492052078247</v>
      </c>
    </row>
    <row r="20" spans="1:17" s="26" customFormat="1" x14ac:dyDescent="0.2">
      <c r="A20" s="26" t="s">
        <v>3</v>
      </c>
      <c r="B20" s="26" t="s">
        <v>68</v>
      </c>
      <c r="C20" s="27">
        <v>80.413833618164063</v>
      </c>
      <c r="D20" s="28">
        <v>2.1126728057861328</v>
      </c>
      <c r="E20" s="27">
        <v>85.211151123046875</v>
      </c>
      <c r="F20" s="28">
        <v>1.9395027160644531</v>
      </c>
      <c r="G20" s="27">
        <v>4.7973127365112305</v>
      </c>
      <c r="H20" s="28">
        <v>2.8692536354064941</v>
      </c>
      <c r="I20" s="29">
        <v>9.4831161201000214E-2</v>
      </c>
      <c r="K20" s="27">
        <v>11.734429359436035</v>
      </c>
      <c r="L20" s="28">
        <v>1.6466315984725952</v>
      </c>
      <c r="M20" s="27">
        <v>10.539706230163574</v>
      </c>
      <c r="N20" s="28">
        <v>1.767886757850647</v>
      </c>
      <c r="O20" s="27">
        <v>-1.1947230100631714</v>
      </c>
      <c r="P20" s="28">
        <v>2.4170608520507813</v>
      </c>
      <c r="Q20" s="29">
        <v>0.62120771408081055</v>
      </c>
    </row>
    <row r="21" spans="1:17" s="26" customFormat="1" x14ac:dyDescent="0.2">
      <c r="A21" s="40" t="s">
        <v>5</v>
      </c>
      <c r="B21" s="40" t="s">
        <v>69</v>
      </c>
      <c r="C21" s="41">
        <v>52.175487518310547</v>
      </c>
      <c r="D21" s="42">
        <v>2.1800382137298584</v>
      </c>
      <c r="E21" s="41">
        <v>49.01568603515625</v>
      </c>
      <c r="F21" s="42">
        <v>2.2159123420715332</v>
      </c>
      <c r="G21" s="41">
        <v>-3.1598005294799805</v>
      </c>
      <c r="H21" s="42">
        <v>3.1099095344543457</v>
      </c>
      <c r="I21" s="43">
        <v>0.30984142422676086</v>
      </c>
      <c r="J21" s="40"/>
      <c r="K21" s="41">
        <v>23.267961502075195</v>
      </c>
      <c r="L21" s="42">
        <v>1.8420994281768799</v>
      </c>
      <c r="M21" s="41">
        <v>27.430858612060547</v>
      </c>
      <c r="N21" s="42">
        <v>1.9780216217041016</v>
      </c>
      <c r="O21" s="41">
        <v>4.162898063659668</v>
      </c>
      <c r="P21" s="42">
        <v>2.7041597366333008</v>
      </c>
      <c r="Q21" s="43">
        <v>0.12399537116289139</v>
      </c>
    </row>
    <row r="22" spans="1:17" s="26" customFormat="1" x14ac:dyDescent="0.2">
      <c r="A22" s="26" t="s">
        <v>6</v>
      </c>
      <c r="B22" s="26" t="s">
        <v>70</v>
      </c>
      <c r="C22" s="27">
        <v>54.277557373046875</v>
      </c>
      <c r="D22" s="28">
        <v>2.3959012031555176</v>
      </c>
      <c r="E22" s="27">
        <v>42.915477752685547</v>
      </c>
      <c r="F22" s="28">
        <v>2.2248895168304443</v>
      </c>
      <c r="G22" s="27">
        <v>-11.362078666687012</v>
      </c>
      <c r="H22" s="28">
        <v>3.2711238861083984</v>
      </c>
      <c r="I22" s="29">
        <v>5.3491001017391682E-4</v>
      </c>
      <c r="K22" s="27">
        <v>13.888351440429688</v>
      </c>
      <c r="L22" s="28">
        <v>1.708615779876709</v>
      </c>
      <c r="M22" s="27">
        <v>20.179405212402344</v>
      </c>
      <c r="N22" s="28">
        <v>1.8568357229232788</v>
      </c>
      <c r="O22" s="27">
        <v>6.291053295135498</v>
      </c>
      <c r="P22" s="28">
        <v>2.5244858264923096</v>
      </c>
      <c r="Q22" s="29">
        <v>1.2856480665504932E-2</v>
      </c>
    </row>
    <row r="23" spans="1:17" s="26" customFormat="1" x14ac:dyDescent="0.2">
      <c r="A23" s="40" t="s">
        <v>7</v>
      </c>
      <c r="B23" s="40" t="s">
        <v>71</v>
      </c>
      <c r="C23" s="41">
        <v>61.828414916992188</v>
      </c>
      <c r="D23" s="42">
        <v>2.1032774448394775</v>
      </c>
      <c r="E23" s="41">
        <v>59.079750061035156</v>
      </c>
      <c r="F23" s="42">
        <v>2.1200146675109863</v>
      </c>
      <c r="G23" s="41">
        <v>-2.7486677169799805</v>
      </c>
      <c r="H23" s="42">
        <v>2.9876613616943359</v>
      </c>
      <c r="I23" s="43">
        <v>0.35777541995048523</v>
      </c>
      <c r="J23" s="40"/>
      <c r="K23" s="41">
        <v>19.291648864746094</v>
      </c>
      <c r="L23" s="42">
        <v>1.7113837003707886</v>
      </c>
      <c r="M23" s="41">
        <v>21.538444519042969</v>
      </c>
      <c r="N23" s="42">
        <v>1.7695475816726685</v>
      </c>
      <c r="O23" s="41">
        <v>2.2467963695526123</v>
      </c>
      <c r="P23" s="42">
        <v>2.4628214836120605</v>
      </c>
      <c r="Q23" s="43">
        <v>0.36182260513305664</v>
      </c>
    </row>
    <row r="24" spans="1:17" s="26" customFormat="1" x14ac:dyDescent="0.2">
      <c r="A24" s="26" t="s">
        <v>8</v>
      </c>
      <c r="B24" s="26" t="s">
        <v>72</v>
      </c>
      <c r="C24" s="27">
        <v>68.122947692871094</v>
      </c>
      <c r="D24" s="28">
        <v>2.1215009689331055</v>
      </c>
      <c r="E24" s="27">
        <v>70.152915954589844</v>
      </c>
      <c r="F24" s="28">
        <v>1.9683035612106323</v>
      </c>
      <c r="G24" s="27">
        <v>2.0299665927886963</v>
      </c>
      <c r="H24" s="28">
        <v>2.8952414989471436</v>
      </c>
      <c r="I24" s="29">
        <v>0.48336851596832275</v>
      </c>
      <c r="K24" s="27">
        <v>15.393296241760254</v>
      </c>
      <c r="L24" s="28">
        <v>1.6225976943969727</v>
      </c>
      <c r="M24" s="27">
        <v>14.431434631347656</v>
      </c>
      <c r="N24" s="28">
        <v>1.5011168718338013</v>
      </c>
      <c r="O24" s="27">
        <v>-0.9618600606918335</v>
      </c>
      <c r="P24" s="28">
        <v>2.2114510536193848</v>
      </c>
      <c r="Q24" s="29">
        <v>0.66368973255157471</v>
      </c>
    </row>
    <row r="25" spans="1:17" s="26" customFormat="1" x14ac:dyDescent="0.2">
      <c r="A25" s="40" t="s">
        <v>4</v>
      </c>
      <c r="B25" s="40" t="s">
        <v>73</v>
      </c>
      <c r="C25" s="41">
        <v>55.839084625244141</v>
      </c>
      <c r="D25" s="42">
        <v>2.179710865020752</v>
      </c>
      <c r="E25" s="41">
        <v>56.3702392578125</v>
      </c>
      <c r="F25" s="42">
        <v>2.1985218524932861</v>
      </c>
      <c r="G25" s="41">
        <v>0.53115624189376831</v>
      </c>
      <c r="H25" s="42">
        <v>3.0972826480865479</v>
      </c>
      <c r="I25" s="43">
        <v>0.86387008428573608</v>
      </c>
      <c r="J25" s="40"/>
      <c r="K25" s="41">
        <v>17.862497329711914</v>
      </c>
      <c r="L25" s="42">
        <v>1.6880525350570679</v>
      </c>
      <c r="M25" s="41">
        <v>15.125606536865234</v>
      </c>
      <c r="N25" s="42">
        <v>1.578967809677124</v>
      </c>
      <c r="O25" s="41">
        <v>-2.7368903160095215</v>
      </c>
      <c r="P25" s="42">
        <v>2.3124470710754395</v>
      </c>
      <c r="Q25" s="43">
        <v>0.23685498535633087</v>
      </c>
    </row>
    <row r="26" spans="1:17" s="26" customFormat="1" x14ac:dyDescent="0.2">
      <c r="A26" s="26" t="s">
        <v>9</v>
      </c>
      <c r="B26" s="26" t="s">
        <v>74</v>
      </c>
      <c r="C26" s="27">
        <v>78.205940246582031</v>
      </c>
      <c r="D26" s="28">
        <v>2.039008617401123</v>
      </c>
      <c r="E26" s="27">
        <v>77.447959899902344</v>
      </c>
      <c r="F26" s="28">
        <v>2.1886591911315918</v>
      </c>
      <c r="G26" s="27">
        <v>-0.75798970460891724</v>
      </c>
      <c r="H26" s="28">
        <v>2.9926133155822754</v>
      </c>
      <c r="I26" s="29">
        <v>0.8000950813293457</v>
      </c>
      <c r="K26" s="27">
        <v>6.2343297004699707</v>
      </c>
      <c r="L26" s="28">
        <v>1.2472876310348511</v>
      </c>
      <c r="M26" s="27">
        <v>6.2339601516723633</v>
      </c>
      <c r="N26" s="28">
        <v>1.268643856048584</v>
      </c>
      <c r="O26" s="27">
        <v>-3.6920001730322838E-4</v>
      </c>
      <c r="P26" s="28">
        <v>1.7798863649368286</v>
      </c>
      <c r="Q26" s="29">
        <v>0.99983453750610352</v>
      </c>
    </row>
    <row r="27" spans="1:17" s="26" customFormat="1" x14ac:dyDescent="0.2">
      <c r="A27" s="40" t="s">
        <v>10</v>
      </c>
      <c r="B27" s="40" t="s">
        <v>75</v>
      </c>
      <c r="C27" s="41">
        <v>62.998294830322266</v>
      </c>
      <c r="D27" s="42">
        <v>2.5270652770996094</v>
      </c>
      <c r="E27" s="41">
        <v>66.153648376464844</v>
      </c>
      <c r="F27" s="42">
        <v>2.2989809513092041</v>
      </c>
      <c r="G27" s="41">
        <v>3.1553499698638916</v>
      </c>
      <c r="H27" s="42">
        <v>3.4179084300994873</v>
      </c>
      <c r="I27" s="43">
        <v>0.35612714290618896</v>
      </c>
      <c r="J27" s="40"/>
      <c r="K27" s="41">
        <v>16.276189804077148</v>
      </c>
      <c r="L27" s="42">
        <v>1.9573205709457397</v>
      </c>
      <c r="M27" s="41">
        <v>14.457599639892578</v>
      </c>
      <c r="N27" s="42">
        <v>1.5265994071960449</v>
      </c>
      <c r="O27" s="41">
        <v>-1.8185896873474121</v>
      </c>
      <c r="P27" s="42">
        <v>2.4833991527557373</v>
      </c>
      <c r="Q27" s="43">
        <v>0.46415168046951294</v>
      </c>
    </row>
    <row r="28" spans="1:17" s="26" customFormat="1" x14ac:dyDescent="0.2">
      <c r="A28" s="26" t="s">
        <v>121</v>
      </c>
      <c r="B28" s="26" t="s">
        <v>122</v>
      </c>
      <c r="C28" s="27">
        <v>68.582305908203125</v>
      </c>
      <c r="D28" s="28">
        <v>2.1316344738006592</v>
      </c>
      <c r="E28" s="27">
        <v>63.180004119873047</v>
      </c>
      <c r="F28" s="28">
        <v>2.0758061408996582</v>
      </c>
      <c r="G28" s="27">
        <v>-5.4023070335388184</v>
      </c>
      <c r="H28" s="28">
        <v>2.9766902923583984</v>
      </c>
      <c r="I28" s="29">
        <v>6.9822676479816437E-2</v>
      </c>
      <c r="K28" s="27">
        <v>13.563105583190918</v>
      </c>
      <c r="L28" s="28">
        <v>1.5583968162536621</v>
      </c>
      <c r="M28" s="27">
        <v>14.645841598510742</v>
      </c>
      <c r="N28" s="28">
        <v>1.5263758897781372</v>
      </c>
      <c r="O28" s="27">
        <v>1.0827362537384033</v>
      </c>
      <c r="P28" s="28">
        <v>2.1823480129241943</v>
      </c>
      <c r="Q28" s="29">
        <v>0.61990165710449219</v>
      </c>
    </row>
    <row r="29" spans="1:17" s="26" customFormat="1" x14ac:dyDescent="0.2">
      <c r="A29" s="40" t="s">
        <v>11</v>
      </c>
      <c r="B29" s="40" t="s">
        <v>76</v>
      </c>
      <c r="C29" s="41">
        <v>79.039947509765625</v>
      </c>
      <c r="D29" s="42">
        <v>1.845194935798645</v>
      </c>
      <c r="E29" s="41">
        <v>80.551292419433594</v>
      </c>
      <c r="F29" s="42">
        <v>1.8149216175079346</v>
      </c>
      <c r="G29" s="41">
        <v>1.5113378763198853</v>
      </c>
      <c r="H29" s="42">
        <v>2.589348316192627</v>
      </c>
      <c r="I29" s="43">
        <v>0.55956351757049561</v>
      </c>
      <c r="J29" s="40"/>
      <c r="K29" s="41">
        <v>9.748591423034668</v>
      </c>
      <c r="L29" s="42">
        <v>1.3512247800827026</v>
      </c>
      <c r="M29" s="41">
        <v>7.1502742767333984</v>
      </c>
      <c r="N29" s="42">
        <v>1.1994578838348389</v>
      </c>
      <c r="O29" s="41">
        <v>-2.5983173847198486</v>
      </c>
      <c r="P29" s="42">
        <v>1.8076092004776001</v>
      </c>
      <c r="Q29" s="43">
        <v>0.15089091658592224</v>
      </c>
    </row>
    <row r="30" spans="1:17" s="44" customFormat="1" x14ac:dyDescent="0.2">
      <c r="A30" s="26" t="s">
        <v>12</v>
      </c>
      <c r="B30" s="26" t="s">
        <v>83</v>
      </c>
      <c r="C30" s="27">
        <v>59.730899810791016</v>
      </c>
      <c r="D30" s="28">
        <v>2.3994474411010742</v>
      </c>
      <c r="E30" s="27">
        <v>63.698490142822266</v>
      </c>
      <c r="F30" s="28">
        <v>2.3206336498260498</v>
      </c>
      <c r="G30" s="27">
        <v>3.9675877094268799</v>
      </c>
      <c r="H30" s="28">
        <v>3.3394246101379395</v>
      </c>
      <c r="I30" s="29">
        <v>0.23503413796424866</v>
      </c>
      <c r="J30" s="26"/>
      <c r="K30" s="27">
        <v>22.296079635620117</v>
      </c>
      <c r="L30" s="28">
        <v>2.0491116046905518</v>
      </c>
      <c r="M30" s="27">
        <v>19.243490219116211</v>
      </c>
      <c r="N30" s="28">
        <v>1.8574075698852539</v>
      </c>
      <c r="O30" s="27">
        <v>-3.052588939666748</v>
      </c>
      <c r="P30" s="28">
        <v>2.7667756080627441</v>
      </c>
      <c r="Q30" s="29">
        <v>0.27012386918067932</v>
      </c>
    </row>
    <row r="31" spans="1:17" s="26" customFormat="1" x14ac:dyDescent="0.2">
      <c r="A31" s="40" t="s">
        <v>13</v>
      </c>
      <c r="B31" s="40" t="s">
        <v>77</v>
      </c>
      <c r="C31" s="41">
        <v>77.212608337402344</v>
      </c>
      <c r="D31" s="42">
        <v>2.2985930442810059</v>
      </c>
      <c r="E31" s="41">
        <v>84.877159118652344</v>
      </c>
      <c r="F31" s="42">
        <v>1.8727478981018066</v>
      </c>
      <c r="G31" s="41">
        <v>7.6645455360412598</v>
      </c>
      <c r="H31" s="42">
        <v>2.9661369323730469</v>
      </c>
      <c r="I31" s="43">
        <v>9.8881470039486885E-3</v>
      </c>
      <c r="J31" s="40"/>
      <c r="K31" s="41">
        <v>11.69265079498291</v>
      </c>
      <c r="L31" s="42">
        <v>1.7596691846847534</v>
      </c>
      <c r="M31" s="41">
        <v>7.5380430221557617</v>
      </c>
      <c r="N31" s="42">
        <v>1.3380340337753296</v>
      </c>
      <c r="O31" s="41">
        <v>-4.1546077728271484</v>
      </c>
      <c r="P31" s="42">
        <v>2.2115159034729004</v>
      </c>
      <c r="Q31" s="43">
        <v>6.0548588633537292E-2</v>
      </c>
    </row>
    <row r="32" spans="1:17" s="26" customFormat="1" x14ac:dyDescent="0.2">
      <c r="A32" s="26" t="s">
        <v>14</v>
      </c>
      <c r="B32" s="26" t="s">
        <v>78</v>
      </c>
      <c r="C32" s="27">
        <v>47.943912506103516</v>
      </c>
      <c r="D32" s="28">
        <v>2.3855984210968018</v>
      </c>
      <c r="E32" s="27">
        <v>55.60076904296875</v>
      </c>
      <c r="F32" s="28">
        <v>2.2715411186218262</v>
      </c>
      <c r="G32" s="27">
        <v>7.6568565368652344</v>
      </c>
      <c r="H32" s="28">
        <v>3.2956249713897705</v>
      </c>
      <c r="I32" s="29">
        <v>2.0356964319944382E-2</v>
      </c>
      <c r="K32" s="27">
        <v>24.150918960571289</v>
      </c>
      <c r="L32" s="28">
        <v>2.0378167629241943</v>
      </c>
      <c r="M32" s="27">
        <v>20.451398849487305</v>
      </c>
      <c r="N32" s="28">
        <v>1.820121169090271</v>
      </c>
      <c r="O32" s="27">
        <v>-3.6995186805725098</v>
      </c>
      <c r="P32" s="28">
        <v>2.7335929870605469</v>
      </c>
      <c r="Q32" s="29">
        <v>0.17624276876449585</v>
      </c>
    </row>
    <row r="33" spans="1:17" s="26" customFormat="1" x14ac:dyDescent="0.2">
      <c r="A33" s="40" t="s">
        <v>15</v>
      </c>
      <c r="B33" s="40" t="s">
        <v>79</v>
      </c>
      <c r="C33" s="41">
        <v>58.335376739501953</v>
      </c>
      <c r="D33" s="42">
        <v>2.1984002590179443</v>
      </c>
      <c r="E33" s="41">
        <v>54.761016845703125</v>
      </c>
      <c r="F33" s="42">
        <v>2.4219980239868164</v>
      </c>
      <c r="G33" s="41">
        <v>-3.5743594169616699</v>
      </c>
      <c r="H33" s="42">
        <v>3.2724559307098389</v>
      </c>
      <c r="I33" s="43">
        <v>0.27497658133506775</v>
      </c>
      <c r="J33" s="40"/>
      <c r="K33" s="41">
        <v>21.477390289306641</v>
      </c>
      <c r="L33" s="42">
        <v>1.820277214050293</v>
      </c>
      <c r="M33" s="41">
        <v>20.732507705688477</v>
      </c>
      <c r="N33" s="42">
        <v>1.9253658056259155</v>
      </c>
      <c r="O33" s="41">
        <v>-0.74488240480422974</v>
      </c>
      <c r="P33" s="42">
        <v>2.650841236114502</v>
      </c>
      <c r="Q33" s="43">
        <v>0.77876812219619751</v>
      </c>
    </row>
    <row r="34" spans="1:17" s="26" customFormat="1" x14ac:dyDescent="0.2">
      <c r="A34" s="26" t="s">
        <v>123</v>
      </c>
      <c r="B34" s="26" t="s">
        <v>124</v>
      </c>
      <c r="C34" s="27">
        <v>75.786941528320313</v>
      </c>
      <c r="D34" s="28">
        <v>1.9528293609619141</v>
      </c>
      <c r="E34" s="27">
        <v>81.365036010742188</v>
      </c>
      <c r="F34" s="28">
        <v>1.6497336626052856</v>
      </c>
      <c r="G34" s="27">
        <v>5.5780925750732422</v>
      </c>
      <c r="H34" s="28">
        <v>2.5575275421142578</v>
      </c>
      <c r="I34" s="29">
        <v>2.9395746067166328E-2</v>
      </c>
      <c r="K34" s="27">
        <v>7.9576516151428223</v>
      </c>
      <c r="L34" s="28">
        <v>1.2314099073410034</v>
      </c>
      <c r="M34" s="27">
        <v>7.5940923690795898</v>
      </c>
      <c r="N34" s="28">
        <v>1.1315721273422241</v>
      </c>
      <c r="O34" s="27">
        <v>-0.36355921626091003</v>
      </c>
      <c r="P34" s="28">
        <v>1.6731109619140625</v>
      </c>
      <c r="Q34" s="29">
        <v>0.82801944017410278</v>
      </c>
    </row>
    <row r="35" spans="1:17" s="26" customFormat="1" x14ac:dyDescent="0.2">
      <c r="A35" s="40" t="s">
        <v>16</v>
      </c>
      <c r="B35" s="40" t="s">
        <v>80</v>
      </c>
      <c r="C35" s="41">
        <v>86.410621643066406</v>
      </c>
      <c r="D35" s="42">
        <v>1.8691821098327637</v>
      </c>
      <c r="E35" s="41">
        <v>89.912017822265625</v>
      </c>
      <c r="F35" s="42">
        <v>1.4768019914627075</v>
      </c>
      <c r="G35" s="41">
        <v>3.501392126083374</v>
      </c>
      <c r="H35" s="42">
        <v>2.3832085132598877</v>
      </c>
      <c r="I35" s="43">
        <v>0.14206598699092865</v>
      </c>
      <c r="J35" s="40"/>
      <c r="K35" s="41">
        <v>5.0020747184753418</v>
      </c>
      <c r="L35" s="42">
        <v>1.2349154949188232</v>
      </c>
      <c r="M35" s="41">
        <v>4.1060237884521484</v>
      </c>
      <c r="N35" s="42">
        <v>0.93004631996154785</v>
      </c>
      <c r="O35" s="41">
        <v>-0.89605057239532471</v>
      </c>
      <c r="P35" s="42">
        <v>1.5466301441192627</v>
      </c>
      <c r="Q35" s="43">
        <v>0.56246691942214966</v>
      </c>
    </row>
    <row r="36" spans="1:17" s="26" customFormat="1" x14ac:dyDescent="0.2">
      <c r="A36" s="26" t="s">
        <v>17</v>
      </c>
      <c r="B36" s="26" t="s">
        <v>81</v>
      </c>
      <c r="C36" s="27">
        <v>74.392341613769531</v>
      </c>
      <c r="D36" s="28">
        <v>2.1378226280212402</v>
      </c>
      <c r="E36" s="27">
        <v>79.704391479492188</v>
      </c>
      <c r="F36" s="28">
        <v>1.8288695812225342</v>
      </c>
      <c r="G36" s="27">
        <v>5.312049388885498</v>
      </c>
      <c r="H36" s="28">
        <v>2.8146119117736816</v>
      </c>
      <c r="I36" s="29">
        <v>5.9386879205703735E-2</v>
      </c>
      <c r="K36" s="27">
        <v>7.7845497131347656</v>
      </c>
      <c r="L36" s="28">
        <v>1.3302285671234131</v>
      </c>
      <c r="M36" s="27">
        <v>5.5874471664428711</v>
      </c>
      <c r="N36" s="28">
        <v>0.96483582258224487</v>
      </c>
      <c r="O36" s="27">
        <v>-2.1971027851104736</v>
      </c>
      <c r="P36" s="28">
        <v>1.6440198421478271</v>
      </c>
      <c r="Q36" s="29">
        <v>0.1816936582326889</v>
      </c>
    </row>
    <row r="37" spans="1:17" s="26" customFormat="1" x14ac:dyDescent="0.2">
      <c r="A37" s="40" t="s">
        <v>18</v>
      </c>
      <c r="B37" s="40" t="s">
        <v>82</v>
      </c>
      <c r="C37" s="41">
        <v>65.692481994628906</v>
      </c>
      <c r="D37" s="42">
        <v>2.3351473808288574</v>
      </c>
      <c r="E37" s="41">
        <v>66.336318969726563</v>
      </c>
      <c r="F37" s="42">
        <v>2.1130826473236084</v>
      </c>
      <c r="G37" s="41">
        <v>0.64384138584136963</v>
      </c>
      <c r="H37" s="42">
        <v>3.1506099700927734</v>
      </c>
      <c r="I37" s="43">
        <v>0.83811318874359131</v>
      </c>
      <c r="J37" s="40"/>
      <c r="K37" s="41">
        <v>14.235448837280273</v>
      </c>
      <c r="L37" s="42">
        <v>1.7169065475463867</v>
      </c>
      <c r="M37" s="41">
        <v>18.26991081237793</v>
      </c>
      <c r="N37" s="42">
        <v>1.7252171039581299</v>
      </c>
      <c r="O37" s="41">
        <v>4.0344629287719727</v>
      </c>
      <c r="P37" s="42">
        <v>2.4349758625030518</v>
      </c>
      <c r="Q37" s="43">
        <v>9.7820580005645752E-2</v>
      </c>
    </row>
    <row r="38" spans="1:17" s="26" customFormat="1" x14ac:dyDescent="0.2">
      <c r="A38" s="30" t="s">
        <v>84</v>
      </c>
      <c r="B38" s="30" t="s">
        <v>85</v>
      </c>
      <c r="C38" s="31">
        <v>65.703631446475072</v>
      </c>
      <c r="D38" s="32" t="s">
        <v>86</v>
      </c>
      <c r="E38" s="31">
        <v>67.574664887927824</v>
      </c>
      <c r="F38" s="32" t="s">
        <v>86</v>
      </c>
      <c r="G38" s="31">
        <v>1.8710313808350336</v>
      </c>
      <c r="H38" s="32" t="s">
        <v>86</v>
      </c>
      <c r="I38" s="33" t="s">
        <v>86</v>
      </c>
      <c r="J38" s="34"/>
      <c r="K38" s="31">
        <v>15.169011320386614</v>
      </c>
      <c r="L38" s="32" t="s">
        <v>86</v>
      </c>
      <c r="M38" s="31">
        <v>14.339423134213401</v>
      </c>
      <c r="N38" s="32" t="s">
        <v>86</v>
      </c>
      <c r="O38" s="31">
        <v>-0.82958776794285294</v>
      </c>
      <c r="P38" s="32" t="s">
        <v>86</v>
      </c>
      <c r="Q38" s="33" t="s">
        <v>86</v>
      </c>
    </row>
    <row r="40" spans="1:17" x14ac:dyDescent="0.2">
      <c r="A40" s="35" t="s">
        <v>86</v>
      </c>
      <c r="B40" s="7" t="s">
        <v>87</v>
      </c>
    </row>
    <row r="41" spans="1:17" x14ac:dyDescent="0.2">
      <c r="A41" s="36" t="s">
        <v>88</v>
      </c>
      <c r="B41" s="7" t="s">
        <v>89</v>
      </c>
    </row>
    <row r="43" spans="1:17" x14ac:dyDescent="0.2">
      <c r="A43" s="35" t="s">
        <v>90</v>
      </c>
      <c r="B43" s="37" t="s">
        <v>46</v>
      </c>
    </row>
    <row r="44" spans="1:17" ht="12.75" customHeight="1" x14ac:dyDescent="0.2">
      <c r="A44" s="35"/>
      <c r="B44" s="7" t="s">
        <v>91</v>
      </c>
      <c r="C44" s="38"/>
      <c r="D44" s="38"/>
      <c r="E44" s="38"/>
      <c r="F44" s="38"/>
      <c r="G44" s="38"/>
      <c r="H44" s="38"/>
      <c r="I44" s="38"/>
      <c r="J44" s="38"/>
      <c r="K44" s="38"/>
      <c r="L44" s="38"/>
      <c r="M44" s="38"/>
      <c r="N44" s="38"/>
      <c r="O44" s="38"/>
      <c r="P44" s="38"/>
      <c r="Q44" s="38"/>
    </row>
    <row r="45" spans="1:17" x14ac:dyDescent="0.2">
      <c r="A45" s="35"/>
      <c r="C45" s="39"/>
      <c r="D45" s="39"/>
      <c r="E45" s="39"/>
      <c r="F45" s="39"/>
      <c r="G45" s="39"/>
      <c r="H45" s="39"/>
      <c r="I45" s="39"/>
      <c r="J45" s="39"/>
      <c r="K45" s="39"/>
      <c r="L45" s="39"/>
      <c r="M45" s="39"/>
      <c r="N45" s="39"/>
      <c r="O45" s="39"/>
      <c r="P45" s="39"/>
      <c r="Q45" s="39"/>
    </row>
  </sheetData>
  <mergeCells count="10">
    <mergeCell ref="K12:Q12"/>
    <mergeCell ref="G14:I15"/>
    <mergeCell ref="O14:Q15"/>
    <mergeCell ref="K14:L15"/>
    <mergeCell ref="M14:N15"/>
    <mergeCell ref="A15:A16"/>
    <mergeCell ref="B15:B16"/>
    <mergeCell ref="C14:D15"/>
    <mergeCell ref="E14:F15"/>
    <mergeCell ref="C12:I12"/>
  </mergeCells>
  <conditionalFormatting sqref="A17:Q38">
    <cfRule type="cellIs" dxfId="107" priority="21" operator="equal">
      <formula>"(u)"</formula>
    </cfRule>
  </conditionalFormatting>
  <conditionalFormatting sqref="O30:O33 O35:O37 G17:G37">
    <cfRule type="expression" dxfId="106" priority="20">
      <formula>I17&lt;0.05</formula>
    </cfRule>
  </conditionalFormatting>
  <conditionalFormatting sqref="Q30:Q33 Q35:Q38 I17:I38">
    <cfRule type="expression" dxfId="105" priority="18">
      <formula>I17&lt;0.05</formula>
    </cfRule>
  </conditionalFormatting>
  <conditionalFormatting sqref="P30:P33 P35:P38 H17:H38">
    <cfRule type="expression" dxfId="104" priority="19">
      <formula>I17&lt;0.05</formula>
    </cfRule>
  </conditionalFormatting>
  <conditionalFormatting sqref="O17:O37">
    <cfRule type="expression" dxfId="103" priority="16">
      <formula>Q17&lt;0.05</formula>
    </cfRule>
  </conditionalFormatting>
  <conditionalFormatting sqref="Q17:Q37">
    <cfRule type="expression" dxfId="102" priority="14">
      <formula>Q17&lt;0.05</formula>
    </cfRule>
  </conditionalFormatting>
  <conditionalFormatting sqref="P17:P37">
    <cfRule type="expression" dxfId="101" priority="15">
      <formula>Q17&lt;0.05</formula>
    </cfRule>
  </conditionalFormatting>
  <conditionalFormatting sqref="A27:Q27">
    <cfRule type="cellIs" dxfId="100" priority="13" operator="equal">
      <formula>"(u)"</formula>
    </cfRule>
  </conditionalFormatting>
  <conditionalFormatting sqref="G27">
    <cfRule type="expression" dxfId="99" priority="12">
      <formula>I27&lt;0.05</formula>
    </cfRule>
  </conditionalFormatting>
  <conditionalFormatting sqref="I27">
    <cfRule type="expression" dxfId="98" priority="10">
      <formula>I27&lt;0.05</formula>
    </cfRule>
  </conditionalFormatting>
  <conditionalFormatting sqref="H27">
    <cfRule type="expression" dxfId="97" priority="11">
      <formula>I27&lt;0.05</formula>
    </cfRule>
  </conditionalFormatting>
  <conditionalFormatting sqref="O27">
    <cfRule type="expression" dxfId="96" priority="9">
      <formula>Q27&lt;0.05</formula>
    </cfRule>
  </conditionalFormatting>
  <conditionalFormatting sqref="Q27">
    <cfRule type="expression" dxfId="95" priority="7">
      <formula>Q27&lt;0.05</formula>
    </cfRule>
  </conditionalFormatting>
  <conditionalFormatting sqref="P27">
    <cfRule type="expression" dxfId="94" priority="8">
      <formula>Q27&lt;0.05</formula>
    </cfRule>
  </conditionalFormatting>
  <conditionalFormatting sqref="C34:Q34">
    <cfRule type="cellIs" dxfId="93" priority="6" operator="equal">
      <formula>"(u)"</formula>
    </cfRule>
  </conditionalFormatting>
  <conditionalFormatting sqref="G34 O34">
    <cfRule type="expression" dxfId="92" priority="5">
      <formula>I34&lt;0.05</formula>
    </cfRule>
  </conditionalFormatting>
  <conditionalFormatting sqref="I34 Q34">
    <cfRule type="expression" dxfId="91" priority="3">
      <formula>I34&lt;0.05</formula>
    </cfRule>
  </conditionalFormatting>
  <conditionalFormatting sqref="H34 P34">
    <cfRule type="expression" dxfId="90" priority="4">
      <formula>I34&lt;0.05</formula>
    </cfRule>
  </conditionalFormatting>
  <conditionalFormatting sqref="A28:B28">
    <cfRule type="cellIs" dxfId="89" priority="2" operator="equal">
      <formula>"(u)"</formula>
    </cfRule>
  </conditionalFormatting>
  <conditionalFormatting sqref="A34:B34">
    <cfRule type="cellIs" dxfId="88"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6"/>
  <sheetViews>
    <sheetView showGridLines="0" zoomScaleNormal="100" workbookViewId="0">
      <pane xSplit="2" topLeftCell="C1" activePane="topRight" state="frozen"/>
      <selection activeCell="N23" sqref="N23"/>
      <selection pane="topRight"/>
    </sheetView>
  </sheetViews>
  <sheetFormatPr defaultRowHeight="12.75" x14ac:dyDescent="0.2"/>
  <cols>
    <col min="1" max="1" width="12.85546875" style="48" customWidth="1"/>
    <col min="2" max="2" width="14.42578125" style="48" customWidth="1"/>
    <col min="3" max="9" width="6.85546875" style="48" customWidth="1"/>
    <col min="10" max="10" width="2.7109375" style="48" customWidth="1"/>
    <col min="11" max="17" width="6.85546875" style="48" customWidth="1"/>
    <col min="18" max="16384" width="9.140625" style="48"/>
  </cols>
  <sheetData>
    <row r="1" spans="1:17" s="45" customFormat="1" ht="15.75" customHeight="1" thickBot="1" x14ac:dyDescent="0.3">
      <c r="A1" s="1" t="s">
        <v>19</v>
      </c>
      <c r="B1" s="1"/>
      <c r="C1" s="1"/>
      <c r="D1" s="1"/>
      <c r="E1" s="1"/>
      <c r="F1" s="1"/>
      <c r="G1" s="2"/>
      <c r="H1" s="2"/>
      <c r="I1" s="2"/>
      <c r="J1" s="2"/>
      <c r="K1" s="2"/>
      <c r="L1" s="2"/>
      <c r="M1" s="2"/>
      <c r="N1" s="2"/>
      <c r="O1" s="2"/>
      <c r="P1" s="2"/>
      <c r="Q1" s="2"/>
    </row>
    <row r="2" spans="1:17" s="45" customFormat="1" ht="15.75" x14ac:dyDescent="0.25">
      <c r="A2" s="46" t="s">
        <v>20</v>
      </c>
    </row>
    <row r="3" spans="1:17" s="45" customFormat="1" x14ac:dyDescent="0.2">
      <c r="A3" s="47"/>
    </row>
    <row r="6" spans="1:17" x14ac:dyDescent="0.2">
      <c r="A6" s="52" t="s">
        <v>113</v>
      </c>
      <c r="B6" s="53" t="s">
        <v>125</v>
      </c>
      <c r="C6" s="53"/>
      <c r="D6" s="53"/>
      <c r="E6" s="53"/>
      <c r="F6" s="53"/>
      <c r="G6" s="53"/>
      <c r="H6" s="53"/>
      <c r="I6" s="53"/>
      <c r="J6" s="53"/>
      <c r="K6" s="53"/>
      <c r="L6" s="53"/>
      <c r="M6" s="53"/>
      <c r="N6" s="53"/>
      <c r="O6" s="53"/>
      <c r="P6" s="53"/>
      <c r="Q6" s="53"/>
    </row>
    <row r="7" spans="1:17" x14ac:dyDescent="0.2">
      <c r="B7" s="54" t="s">
        <v>115</v>
      </c>
      <c r="C7" s="54"/>
      <c r="D7" s="54"/>
      <c r="E7" s="54"/>
      <c r="F7" s="54"/>
      <c r="G7" s="54"/>
      <c r="H7" s="54"/>
      <c r="I7" s="54"/>
      <c r="J7" s="54"/>
      <c r="K7" s="54"/>
      <c r="L7" s="54"/>
      <c r="M7" s="54"/>
      <c r="N7" s="54"/>
      <c r="O7" s="54"/>
      <c r="P7" s="54"/>
      <c r="Q7" s="54"/>
    </row>
    <row r="8" spans="1:17" x14ac:dyDescent="0.2">
      <c r="B8" s="55">
        <v>2018</v>
      </c>
    </row>
    <row r="9" spans="1:17" x14ac:dyDescent="0.2">
      <c r="A9" s="55"/>
    </row>
    <row r="10" spans="1:17" x14ac:dyDescent="0.2">
      <c r="A10" s="55"/>
    </row>
    <row r="11" spans="1:17" x14ac:dyDescent="0.2">
      <c r="A11" s="55"/>
    </row>
    <row r="12" spans="1:17" ht="15" customHeight="1" x14ac:dyDescent="0.2">
      <c r="C12" s="96" t="s">
        <v>92</v>
      </c>
      <c r="D12" s="96"/>
      <c r="E12" s="96"/>
      <c r="F12" s="96"/>
      <c r="G12" s="96"/>
      <c r="H12" s="96"/>
      <c r="I12" s="96"/>
      <c r="J12" s="56"/>
      <c r="K12" s="96" t="s">
        <v>93</v>
      </c>
      <c r="L12" s="96"/>
      <c r="M12" s="96"/>
      <c r="N12" s="96"/>
      <c r="O12" s="96"/>
      <c r="P12" s="96"/>
      <c r="Q12" s="96"/>
    </row>
    <row r="13" spans="1:17" ht="15" customHeight="1" x14ac:dyDescent="0.2">
      <c r="C13" s="56"/>
      <c r="D13" s="56"/>
      <c r="E13" s="56"/>
      <c r="F13" s="56"/>
      <c r="G13" s="56"/>
      <c r="H13" s="56"/>
      <c r="I13" s="56"/>
      <c r="J13" s="56"/>
      <c r="K13" s="56"/>
      <c r="L13" s="56"/>
      <c r="M13" s="56"/>
      <c r="N13" s="56"/>
      <c r="O13" s="56"/>
      <c r="P13" s="56"/>
      <c r="Q13" s="56"/>
    </row>
    <row r="14" spans="1:17" ht="12.75" customHeight="1" x14ac:dyDescent="0.2">
      <c r="C14" s="97" t="s">
        <v>118</v>
      </c>
      <c r="D14" s="97"/>
      <c r="E14" s="97" t="s">
        <v>119</v>
      </c>
      <c r="F14" s="97"/>
      <c r="G14" s="97" t="s">
        <v>120</v>
      </c>
      <c r="H14" s="97"/>
      <c r="I14" s="97"/>
      <c r="J14" s="56"/>
      <c r="K14" s="97" t="s">
        <v>118</v>
      </c>
      <c r="L14" s="97"/>
      <c r="M14" s="97" t="s">
        <v>119</v>
      </c>
      <c r="N14" s="97"/>
      <c r="O14" s="97" t="s">
        <v>120</v>
      </c>
      <c r="P14" s="97"/>
      <c r="Q14" s="97"/>
    </row>
    <row r="15" spans="1:17" x14ac:dyDescent="0.2">
      <c r="A15" s="98" t="s">
        <v>60</v>
      </c>
      <c r="B15" s="100" t="s">
        <v>61</v>
      </c>
      <c r="C15" s="97"/>
      <c r="D15" s="97"/>
      <c r="E15" s="97"/>
      <c r="F15" s="97"/>
      <c r="G15" s="97"/>
      <c r="H15" s="97"/>
      <c r="I15" s="97"/>
      <c r="J15" s="57"/>
      <c r="K15" s="97"/>
      <c r="L15" s="97"/>
      <c r="M15" s="97"/>
      <c r="N15" s="97"/>
      <c r="O15" s="97"/>
      <c r="P15" s="97"/>
      <c r="Q15" s="97"/>
    </row>
    <row r="16" spans="1:17" x14ac:dyDescent="0.2">
      <c r="A16" s="99"/>
      <c r="B16" s="101"/>
      <c r="C16" s="58" t="s">
        <v>62</v>
      </c>
      <c r="D16" s="59" t="s">
        <v>63</v>
      </c>
      <c r="E16" s="58" t="s">
        <v>62</v>
      </c>
      <c r="F16" s="59" t="s">
        <v>63</v>
      </c>
      <c r="G16" s="58" t="s">
        <v>94</v>
      </c>
      <c r="H16" s="59" t="s">
        <v>63</v>
      </c>
      <c r="I16" s="59" t="s">
        <v>64</v>
      </c>
      <c r="J16" s="59"/>
      <c r="K16" s="58" t="s">
        <v>62</v>
      </c>
      <c r="L16" s="59" t="s">
        <v>63</v>
      </c>
      <c r="M16" s="58" t="s">
        <v>62</v>
      </c>
      <c r="N16" s="59" t="s">
        <v>63</v>
      </c>
      <c r="O16" s="58" t="s">
        <v>94</v>
      </c>
      <c r="P16" s="59" t="s">
        <v>63</v>
      </c>
      <c r="Q16" s="59" t="s">
        <v>64</v>
      </c>
    </row>
    <row r="17" spans="1:17" x14ac:dyDescent="0.2">
      <c r="A17" s="60" t="s">
        <v>0</v>
      </c>
      <c r="B17" s="60" t="s">
        <v>65</v>
      </c>
      <c r="C17" s="61">
        <v>16.097063064575195</v>
      </c>
      <c r="D17" s="62">
        <v>1.7495619058609009</v>
      </c>
      <c r="E17" s="61">
        <v>13.862071990966797</v>
      </c>
      <c r="F17" s="62">
        <v>1.5851560831069946</v>
      </c>
      <c r="G17" s="61">
        <v>-2.2349905967712402</v>
      </c>
      <c r="H17" s="62">
        <v>2.3619520664215088</v>
      </c>
      <c r="I17" s="63">
        <v>0.34424316883087158</v>
      </c>
      <c r="J17" s="60"/>
      <c r="K17" s="61">
        <v>55.254478454589844</v>
      </c>
      <c r="L17" s="62">
        <v>2.3599345684051514</v>
      </c>
      <c r="M17" s="61">
        <v>58.312160491943359</v>
      </c>
      <c r="N17" s="62">
        <v>2.1742696762084961</v>
      </c>
      <c r="O17" s="61">
        <v>3.0576841831207275</v>
      </c>
      <c r="P17" s="62">
        <v>3.2103304862976074</v>
      </c>
      <c r="Q17" s="63">
        <v>0.34109014272689819</v>
      </c>
    </row>
    <row r="18" spans="1:17" x14ac:dyDescent="0.2">
      <c r="A18" s="64" t="s">
        <v>1</v>
      </c>
      <c r="B18" s="64" t="s">
        <v>66</v>
      </c>
      <c r="C18" s="65">
        <v>26.452747344970703</v>
      </c>
      <c r="D18" s="66">
        <v>2.1551845073699951</v>
      </c>
      <c r="E18" s="65">
        <v>15.185351371765137</v>
      </c>
      <c r="F18" s="66">
        <v>1.8576158285140991</v>
      </c>
      <c r="G18" s="65">
        <v>-11.267393112182617</v>
      </c>
      <c r="H18" s="66">
        <v>2.8465895652770996</v>
      </c>
      <c r="I18" s="67">
        <v>8.0707002780400217E-5</v>
      </c>
      <c r="J18" s="64"/>
      <c r="K18" s="65">
        <v>47.996486663818359</v>
      </c>
      <c r="L18" s="66">
        <v>2.4539897441864014</v>
      </c>
      <c r="M18" s="65">
        <v>55.060947418212891</v>
      </c>
      <c r="N18" s="66">
        <v>2.6530332565307617</v>
      </c>
      <c r="O18" s="65">
        <v>7.064460277557373</v>
      </c>
      <c r="P18" s="66">
        <v>3.6156291961669922</v>
      </c>
      <c r="Q18" s="67">
        <v>5.0987787544727325E-2</v>
      </c>
    </row>
    <row r="19" spans="1:17" x14ac:dyDescent="0.2">
      <c r="A19" s="60" t="s">
        <v>2</v>
      </c>
      <c r="B19" s="60" t="s">
        <v>67</v>
      </c>
      <c r="C19" s="61">
        <v>28.392946243286133</v>
      </c>
      <c r="D19" s="62">
        <v>2.0361471176147461</v>
      </c>
      <c r="E19" s="61">
        <v>22.450706481933594</v>
      </c>
      <c r="F19" s="62">
        <v>1.8164824247360229</v>
      </c>
      <c r="G19" s="61">
        <v>-5.9422397613525391</v>
      </c>
      <c r="H19" s="62">
        <v>2.7298808097839355</v>
      </c>
      <c r="I19" s="63">
        <v>2.9721790924668312E-2</v>
      </c>
      <c r="J19" s="60"/>
      <c r="K19" s="61">
        <v>42.154708862304688</v>
      </c>
      <c r="L19" s="62">
        <v>2.2181804180145264</v>
      </c>
      <c r="M19" s="61">
        <v>47.962509155273438</v>
      </c>
      <c r="N19" s="62">
        <v>2.1654057502746582</v>
      </c>
      <c r="O19" s="61">
        <v>5.8078012466430664</v>
      </c>
      <c r="P19" s="62">
        <v>3.1012921333312988</v>
      </c>
      <c r="Q19" s="63">
        <v>6.1386510729789734E-2</v>
      </c>
    </row>
    <row r="20" spans="1:17" s="64" customFormat="1" x14ac:dyDescent="0.2">
      <c r="A20" s="64" t="s">
        <v>3</v>
      </c>
      <c r="B20" s="64" t="s">
        <v>68</v>
      </c>
      <c r="C20" s="65">
        <v>15.464672088623047</v>
      </c>
      <c r="D20" s="66">
        <v>1.8891468048095703</v>
      </c>
      <c r="E20" s="65">
        <v>9.7869653701782227</v>
      </c>
      <c r="F20" s="66">
        <v>1.4131695032119751</v>
      </c>
      <c r="G20" s="65">
        <v>-5.6777067184448242</v>
      </c>
      <c r="H20" s="66">
        <v>2.360304594039917</v>
      </c>
      <c r="I20" s="67">
        <v>1.632457971572876E-2</v>
      </c>
      <c r="K20" s="65">
        <v>64.826461791992188</v>
      </c>
      <c r="L20" s="66">
        <v>2.4510633945465088</v>
      </c>
      <c r="M20" s="65">
        <v>70.68499755859375</v>
      </c>
      <c r="N20" s="66">
        <v>2.2549738883972168</v>
      </c>
      <c r="O20" s="65">
        <v>5.8585348129272461</v>
      </c>
      <c r="P20" s="66">
        <v>3.3320882320404053</v>
      </c>
      <c r="Q20" s="67">
        <v>7.9005271196365356E-2</v>
      </c>
    </row>
    <row r="21" spans="1:17" s="64" customFormat="1" x14ac:dyDescent="0.2">
      <c r="A21" s="60" t="s">
        <v>5</v>
      </c>
      <c r="B21" s="60" t="s">
        <v>69</v>
      </c>
      <c r="C21" s="61">
        <v>19.861053466796875</v>
      </c>
      <c r="D21" s="62">
        <v>1.7101409435272217</v>
      </c>
      <c r="E21" s="61">
        <v>12.891578674316406</v>
      </c>
      <c r="F21" s="62">
        <v>1.4774649143218994</v>
      </c>
      <c r="G21" s="61">
        <v>-6.9694747924804688</v>
      </c>
      <c r="H21" s="62">
        <v>2.2609920501708984</v>
      </c>
      <c r="I21" s="63">
        <v>2.1059280261397362E-3</v>
      </c>
      <c r="J21" s="60"/>
      <c r="K21" s="61">
        <v>46.661720275878906</v>
      </c>
      <c r="L21" s="62">
        <v>2.1778881549835205</v>
      </c>
      <c r="M21" s="61">
        <v>49.768333435058594</v>
      </c>
      <c r="N21" s="62">
        <v>2.2166252136230469</v>
      </c>
      <c r="O21" s="61">
        <v>3.1066129207611084</v>
      </c>
      <c r="P21" s="62">
        <v>3.1089098453521729</v>
      </c>
      <c r="Q21" s="63">
        <v>0.31789669394493103</v>
      </c>
    </row>
    <row r="22" spans="1:17" s="64" customFormat="1" x14ac:dyDescent="0.2">
      <c r="A22" s="64" t="s">
        <v>6</v>
      </c>
      <c r="B22" s="64" t="s">
        <v>70</v>
      </c>
      <c r="C22" s="65">
        <v>10.545337677001953</v>
      </c>
      <c r="D22" s="66">
        <v>1.4641987085342407</v>
      </c>
      <c r="E22" s="65">
        <v>7.3735065460205078</v>
      </c>
      <c r="F22" s="66">
        <v>1.1694951057434082</v>
      </c>
      <c r="G22" s="65">
        <v>-3.1718306541442871</v>
      </c>
      <c r="H22" s="66">
        <v>1.8747819662094116</v>
      </c>
      <c r="I22" s="67">
        <v>9.0975217521190643E-2</v>
      </c>
      <c r="K22" s="65">
        <v>66.768341064453125</v>
      </c>
      <c r="L22" s="66">
        <v>2.2746963500976563</v>
      </c>
      <c r="M22" s="65">
        <v>70.137039184570313</v>
      </c>
      <c r="N22" s="66">
        <v>2.0325527191162109</v>
      </c>
      <c r="O22" s="65">
        <v>3.3686923980712891</v>
      </c>
      <c r="P22" s="66">
        <v>3.0518882274627686</v>
      </c>
      <c r="Q22" s="67">
        <v>0.26993188261985779</v>
      </c>
    </row>
    <row r="23" spans="1:17" s="64" customFormat="1" x14ac:dyDescent="0.2">
      <c r="A23" s="60" t="s">
        <v>7</v>
      </c>
      <c r="B23" s="60" t="s">
        <v>71</v>
      </c>
      <c r="C23" s="61">
        <v>18.640327453613281</v>
      </c>
      <c r="D23" s="62">
        <v>1.6862829923629761</v>
      </c>
      <c r="E23" s="61">
        <v>12.770371437072754</v>
      </c>
      <c r="F23" s="62">
        <v>1.4587457180023193</v>
      </c>
      <c r="G23" s="61">
        <v>-5.8699564933776855</v>
      </c>
      <c r="H23" s="62">
        <v>2.2306690216064453</v>
      </c>
      <c r="I23" s="63">
        <v>8.6229089647531509E-3</v>
      </c>
      <c r="J23" s="60"/>
      <c r="K23" s="61">
        <v>65.899635314941406</v>
      </c>
      <c r="L23" s="62">
        <v>2.053945779800415</v>
      </c>
      <c r="M23" s="61">
        <v>70.778427124023438</v>
      </c>
      <c r="N23" s="62">
        <v>1.9730504751205444</v>
      </c>
      <c r="O23" s="61">
        <v>4.8787941932678223</v>
      </c>
      <c r="P23" s="62">
        <v>2.8493494987487793</v>
      </c>
      <c r="Q23" s="63">
        <v>8.7138772010803223E-2</v>
      </c>
    </row>
    <row r="24" spans="1:17" s="64" customFormat="1" x14ac:dyDescent="0.2">
      <c r="A24" s="64" t="s">
        <v>8</v>
      </c>
      <c r="B24" s="64" t="s">
        <v>72</v>
      </c>
      <c r="C24" s="65">
        <v>14.512645721435547</v>
      </c>
      <c r="D24" s="66">
        <v>1.6303672790527344</v>
      </c>
      <c r="E24" s="65">
        <v>8.6580972671508789</v>
      </c>
      <c r="F24" s="66">
        <v>1.2469699382781982</v>
      </c>
      <c r="G24" s="65">
        <v>-5.8545494079589844</v>
      </c>
      <c r="H24" s="66">
        <v>2.0534787178039551</v>
      </c>
      <c r="I24" s="67">
        <v>4.4412249699234962E-3</v>
      </c>
      <c r="K24" s="65">
        <v>68.443840026855469</v>
      </c>
      <c r="L24" s="66">
        <v>2.145927906036377</v>
      </c>
      <c r="M24" s="65">
        <v>74.82537841796875</v>
      </c>
      <c r="N24" s="66">
        <v>1.8860774040222168</v>
      </c>
      <c r="O24" s="65">
        <v>6.3815383911132813</v>
      </c>
      <c r="P24" s="66">
        <v>2.8582415580749512</v>
      </c>
      <c r="Q24" s="67">
        <v>2.5775933638215065E-2</v>
      </c>
    </row>
    <row r="25" spans="1:17" s="64" customFormat="1" x14ac:dyDescent="0.2">
      <c r="A25" s="60" t="s">
        <v>4</v>
      </c>
      <c r="B25" s="60" t="s">
        <v>73</v>
      </c>
      <c r="C25" s="61">
        <v>20.313190460205078</v>
      </c>
      <c r="D25" s="62">
        <v>1.7650220394134521</v>
      </c>
      <c r="E25" s="61">
        <v>15.494743347167969</v>
      </c>
      <c r="F25" s="62">
        <v>1.6215413808822632</v>
      </c>
      <c r="G25" s="61">
        <v>-4.8184490203857422</v>
      </c>
      <c r="H25" s="62">
        <v>2.3978755474090576</v>
      </c>
      <c r="I25" s="63">
        <v>4.473823681473732E-2</v>
      </c>
      <c r="J25" s="60"/>
      <c r="K25" s="61">
        <v>56.296981811523438</v>
      </c>
      <c r="L25" s="62">
        <v>2.173142671585083</v>
      </c>
      <c r="M25" s="61">
        <v>55.632255554199219</v>
      </c>
      <c r="N25" s="62">
        <v>2.2036957740783691</v>
      </c>
      <c r="O25" s="61">
        <v>-0.66472291946411133</v>
      </c>
      <c r="P25" s="62">
        <v>3.0963432788848877</v>
      </c>
      <c r="Q25" s="63">
        <v>0.83005774021148682</v>
      </c>
    </row>
    <row r="26" spans="1:17" s="64" customFormat="1" x14ac:dyDescent="0.2">
      <c r="A26" s="64" t="s">
        <v>9</v>
      </c>
      <c r="B26" s="64" t="s">
        <v>74</v>
      </c>
      <c r="C26" s="65">
        <v>8.9355697631835938</v>
      </c>
      <c r="D26" s="66">
        <v>1.4319554567337036</v>
      </c>
      <c r="E26" s="65">
        <v>5.0463871955871582</v>
      </c>
      <c r="F26" s="66">
        <v>1.1350723505020142</v>
      </c>
      <c r="G26" s="65">
        <v>-3.8891830444335938</v>
      </c>
      <c r="H26" s="66">
        <v>1.8280733823776245</v>
      </c>
      <c r="I26" s="67">
        <v>3.3608265221118927E-2</v>
      </c>
      <c r="K26" s="65">
        <v>68.93798828125</v>
      </c>
      <c r="L26" s="66">
        <v>2.2869908809661865</v>
      </c>
      <c r="M26" s="65">
        <v>71.158210754394531</v>
      </c>
      <c r="N26" s="66">
        <v>2.343686580657959</v>
      </c>
      <c r="O26" s="65">
        <v>2.2202272415161133</v>
      </c>
      <c r="P26" s="66">
        <v>3.27608323097229</v>
      </c>
      <c r="Q26" s="67">
        <v>0.49810317158699036</v>
      </c>
    </row>
    <row r="27" spans="1:17" s="64" customFormat="1" x14ac:dyDescent="0.2">
      <c r="A27" s="60" t="s">
        <v>10</v>
      </c>
      <c r="B27" s="60" t="s">
        <v>75</v>
      </c>
      <c r="C27" s="61">
        <v>20.667167663574219</v>
      </c>
      <c r="D27" s="62">
        <v>2.0029702186584473</v>
      </c>
      <c r="E27" s="61">
        <v>18.779697418212891</v>
      </c>
      <c r="F27" s="62">
        <v>1.8760541677474976</v>
      </c>
      <c r="G27" s="61">
        <v>-1.8874717950820923</v>
      </c>
      <c r="H27" s="62">
        <v>2.7456128597259521</v>
      </c>
      <c r="I27" s="63">
        <v>0.49195271730422974</v>
      </c>
      <c r="J27" s="60"/>
      <c r="K27" s="61">
        <v>49.765903472900391</v>
      </c>
      <c r="L27" s="62">
        <v>2.5789306163787842</v>
      </c>
      <c r="M27" s="61">
        <v>52.551197052001953</v>
      </c>
      <c r="N27" s="62">
        <v>2.4099705219268799</v>
      </c>
      <c r="O27" s="61">
        <v>2.7852983474731445</v>
      </c>
      <c r="P27" s="62">
        <v>3.5313296318054199</v>
      </c>
      <c r="Q27" s="63">
        <v>0.43044447898864746</v>
      </c>
    </row>
    <row r="28" spans="1:17" s="64" customFormat="1" x14ac:dyDescent="0.2">
      <c r="A28" s="64" t="s">
        <v>121</v>
      </c>
      <c r="B28" s="64" t="s">
        <v>122</v>
      </c>
      <c r="C28" s="65">
        <v>12.566152572631836</v>
      </c>
      <c r="D28" s="66">
        <v>1.5488754510879517</v>
      </c>
      <c r="E28" s="65">
        <v>9.2334966659545898</v>
      </c>
      <c r="F28" s="66">
        <v>1.2037085294723511</v>
      </c>
      <c r="G28" s="65">
        <v>-3.3326551914215088</v>
      </c>
      <c r="H28" s="66">
        <v>1.962483286857605</v>
      </c>
      <c r="I28" s="67">
        <v>8.9762970805168152E-2</v>
      </c>
      <c r="K28" s="65">
        <v>69.792640686035156</v>
      </c>
      <c r="L28" s="66">
        <v>2.1154253482818604</v>
      </c>
      <c r="M28" s="65">
        <v>75.628776550292969</v>
      </c>
      <c r="N28" s="66">
        <v>1.8337414264678955</v>
      </c>
      <c r="O28" s="65">
        <v>5.8361353874206543</v>
      </c>
      <c r="P28" s="66">
        <v>2.8008174896240234</v>
      </c>
      <c r="Q28" s="67">
        <v>3.7421099841594696E-2</v>
      </c>
    </row>
    <row r="29" spans="1:17" s="64" customFormat="1" x14ac:dyDescent="0.2">
      <c r="A29" s="60" t="s">
        <v>11</v>
      </c>
      <c r="B29" s="60" t="s">
        <v>76</v>
      </c>
      <c r="C29" s="61">
        <v>21.147743225097656</v>
      </c>
      <c r="D29" s="62">
        <v>1.8573291301727295</v>
      </c>
      <c r="E29" s="61">
        <v>16.742198944091797</v>
      </c>
      <c r="F29" s="62">
        <v>1.7428208589553833</v>
      </c>
      <c r="G29" s="61">
        <v>-4.4055452346801758</v>
      </c>
      <c r="H29" s="62">
        <v>2.5481257438659668</v>
      </c>
      <c r="I29" s="63">
        <v>8.4112606942653656E-2</v>
      </c>
      <c r="J29" s="60"/>
      <c r="K29" s="61">
        <v>61.811836242675781</v>
      </c>
      <c r="L29" s="62">
        <v>2.2087483406066895</v>
      </c>
      <c r="M29" s="61">
        <v>66.642829895019531</v>
      </c>
      <c r="N29" s="62">
        <v>2.2082085609436035</v>
      </c>
      <c r="O29" s="61">
        <v>4.830988883972168</v>
      </c>
      <c r="P29" s="62">
        <v>3.1246676445007324</v>
      </c>
      <c r="Q29" s="63">
        <v>0.12238438427448273</v>
      </c>
    </row>
    <row r="30" spans="1:17" s="68" customFormat="1" x14ac:dyDescent="0.2">
      <c r="A30" s="64" t="s">
        <v>12</v>
      </c>
      <c r="B30" s="64" t="s">
        <v>83</v>
      </c>
      <c r="C30" s="65">
        <v>8.1447486877441406</v>
      </c>
      <c r="D30" s="66">
        <v>1.279215931892395</v>
      </c>
      <c r="E30" s="65">
        <v>5.785651683807373</v>
      </c>
      <c r="F30" s="66">
        <v>1.1333048343658447</v>
      </c>
      <c r="G30" s="65">
        <v>-2.3590974807739258</v>
      </c>
      <c r="H30" s="66">
        <v>1.7097223997116089</v>
      </c>
      <c r="I30" s="67">
        <v>0.1679089218378067</v>
      </c>
      <c r="J30" s="64"/>
      <c r="K30" s="65">
        <v>77.756271362304688</v>
      </c>
      <c r="L30" s="66">
        <v>1.967445969581604</v>
      </c>
      <c r="M30" s="65">
        <v>82.122337341308594</v>
      </c>
      <c r="N30" s="66">
        <v>1.8820556402206421</v>
      </c>
      <c r="O30" s="65">
        <v>4.3660736083984375</v>
      </c>
      <c r="P30" s="66">
        <v>2.7237858772277832</v>
      </c>
      <c r="Q30" s="67">
        <v>0.10921831429004669</v>
      </c>
    </row>
    <row r="31" spans="1:17" s="64" customFormat="1" x14ac:dyDescent="0.2">
      <c r="A31" s="60" t="s">
        <v>13</v>
      </c>
      <c r="B31" s="60" t="s">
        <v>77</v>
      </c>
      <c r="C31" s="61">
        <v>19.365663528442383</v>
      </c>
      <c r="D31" s="62">
        <v>2.0317041873931885</v>
      </c>
      <c r="E31" s="61">
        <v>9.9740533828735352</v>
      </c>
      <c r="F31" s="62">
        <v>1.4751336574554443</v>
      </c>
      <c r="G31" s="61">
        <v>-9.3916101455688477</v>
      </c>
      <c r="H31" s="62">
        <v>2.5117807388305664</v>
      </c>
      <c r="I31" s="63">
        <v>1.9382899336051196E-4</v>
      </c>
      <c r="J31" s="60"/>
      <c r="K31" s="61">
        <v>57.279289245605469</v>
      </c>
      <c r="L31" s="62">
        <v>2.6524283885955811</v>
      </c>
      <c r="M31" s="61">
        <v>66.692306518554688</v>
      </c>
      <c r="N31" s="62">
        <v>2.5267908573150635</v>
      </c>
      <c r="O31" s="61">
        <v>9.4130191802978516</v>
      </c>
      <c r="P31" s="62">
        <v>3.6648492813110352</v>
      </c>
      <c r="Q31" s="63">
        <v>1.0340482927858829E-2</v>
      </c>
    </row>
    <row r="32" spans="1:17" s="64" customFormat="1" x14ac:dyDescent="0.2">
      <c r="A32" s="64" t="s">
        <v>14</v>
      </c>
      <c r="B32" s="64" t="s">
        <v>78</v>
      </c>
      <c r="C32" s="65">
        <v>31.811014175415039</v>
      </c>
      <c r="D32" s="66">
        <v>2.2417232990264893</v>
      </c>
      <c r="E32" s="65">
        <v>20.777532577514648</v>
      </c>
      <c r="F32" s="66">
        <v>1.9271146059036255</v>
      </c>
      <c r="G32" s="65">
        <v>-11.033480644226074</v>
      </c>
      <c r="H32" s="66">
        <v>2.9575803279876709</v>
      </c>
      <c r="I32" s="67">
        <v>2.0158500410616398E-4</v>
      </c>
      <c r="K32" s="65">
        <v>43.164031982421875</v>
      </c>
      <c r="L32" s="66">
        <v>2.3610639572143555</v>
      </c>
      <c r="M32" s="65">
        <v>49.225421905517578</v>
      </c>
      <c r="N32" s="66">
        <v>2.2888698577880859</v>
      </c>
      <c r="O32" s="65">
        <v>6.0613894462585449</v>
      </c>
      <c r="P32" s="66">
        <v>3.289935827255249</v>
      </c>
      <c r="Q32" s="67">
        <v>6.5706506371498108E-2</v>
      </c>
    </row>
    <row r="33" spans="1:17" s="64" customFormat="1" x14ac:dyDescent="0.2">
      <c r="A33" s="60" t="s">
        <v>15</v>
      </c>
      <c r="B33" s="60" t="s">
        <v>79</v>
      </c>
      <c r="C33" s="61">
        <v>33.301685333251953</v>
      </c>
      <c r="D33" s="62">
        <v>2.1020698547363281</v>
      </c>
      <c r="E33" s="61">
        <v>27.197053909301758</v>
      </c>
      <c r="F33" s="62">
        <v>2.2035956382751465</v>
      </c>
      <c r="G33" s="61">
        <v>-6.1046319007873535</v>
      </c>
      <c r="H33" s="62">
        <v>3.0468246936798096</v>
      </c>
      <c r="I33" s="63">
        <v>4.5374494045972824E-2</v>
      </c>
      <c r="J33" s="60"/>
      <c r="K33" s="61">
        <v>32.035671234130859</v>
      </c>
      <c r="L33" s="62">
        <v>2.0790541172027588</v>
      </c>
      <c r="M33" s="61">
        <v>28.399118423461914</v>
      </c>
      <c r="N33" s="62">
        <v>2.1662170886993408</v>
      </c>
      <c r="O33" s="61">
        <v>-3.6365516185760498</v>
      </c>
      <c r="P33" s="62">
        <v>3.0038859844207764</v>
      </c>
      <c r="Q33" s="63">
        <v>0.22632095217704773</v>
      </c>
    </row>
    <row r="34" spans="1:17" s="64" customFormat="1" x14ac:dyDescent="0.2">
      <c r="A34" s="64" t="s">
        <v>123</v>
      </c>
      <c r="B34" s="64" t="s">
        <v>124</v>
      </c>
      <c r="C34" s="65">
        <v>13.394840240478516</v>
      </c>
      <c r="D34" s="66">
        <v>1.529671311378479</v>
      </c>
      <c r="E34" s="65">
        <v>11.477814674377441</v>
      </c>
      <c r="F34" s="66">
        <v>1.3755210638046265</v>
      </c>
      <c r="G34" s="65">
        <v>-1.9170258045196533</v>
      </c>
      <c r="H34" s="66">
        <v>2.0580809116363525</v>
      </c>
      <c r="I34" s="67">
        <v>0.35182315111160278</v>
      </c>
      <c r="K34" s="65">
        <v>68.85235595703125</v>
      </c>
      <c r="L34" s="66">
        <v>2.1108934879302979</v>
      </c>
      <c r="M34" s="65">
        <v>65.767127990722656</v>
      </c>
      <c r="N34" s="66">
        <v>2.0235276222229004</v>
      </c>
      <c r="O34" s="65">
        <v>-3.0852296352386475</v>
      </c>
      <c r="P34" s="66">
        <v>2.9254233837127686</v>
      </c>
      <c r="Q34" s="67">
        <v>0.29183280467987061</v>
      </c>
    </row>
    <row r="35" spans="1:17" s="64" customFormat="1" x14ac:dyDescent="0.2">
      <c r="A35" s="60" t="s">
        <v>16</v>
      </c>
      <c r="B35" s="60" t="s">
        <v>80</v>
      </c>
      <c r="C35" s="61">
        <v>18.325101852416992</v>
      </c>
      <c r="D35" s="62">
        <v>2.0256779193878174</v>
      </c>
      <c r="E35" s="61">
        <v>8.7572116851806641</v>
      </c>
      <c r="F35" s="62">
        <v>1.5562571287155151</v>
      </c>
      <c r="G35" s="61">
        <v>-9.5678920745849609</v>
      </c>
      <c r="H35" s="62">
        <v>2.555570125579834</v>
      </c>
      <c r="I35" s="63">
        <v>1.9052000425290316E-4</v>
      </c>
      <c r="J35" s="60"/>
      <c r="K35" s="61">
        <v>66.734260559082031</v>
      </c>
      <c r="L35" s="62">
        <v>2.4336235523223877</v>
      </c>
      <c r="M35" s="61">
        <v>73.083335876464844</v>
      </c>
      <c r="N35" s="62">
        <v>2.5292024612426758</v>
      </c>
      <c r="O35" s="61">
        <v>6.3490772247314453</v>
      </c>
      <c r="P35" s="62">
        <v>3.5114128589630127</v>
      </c>
      <c r="Q35" s="63">
        <v>7.0859409868717194E-2</v>
      </c>
    </row>
    <row r="36" spans="1:17" s="64" customFormat="1" x14ac:dyDescent="0.2">
      <c r="A36" s="64" t="s">
        <v>17</v>
      </c>
      <c r="B36" s="64" t="s">
        <v>81</v>
      </c>
      <c r="C36" s="65">
        <v>5.9550671577453613</v>
      </c>
      <c r="D36" s="66">
        <v>1.0633020401000977</v>
      </c>
      <c r="E36" s="65">
        <v>5.6376605033874512</v>
      </c>
      <c r="F36" s="66">
        <v>1.0502402782440186</v>
      </c>
      <c r="G36" s="65">
        <v>-0.31740659475326538</v>
      </c>
      <c r="H36" s="66">
        <v>1.4951884746551514</v>
      </c>
      <c r="I36" s="67">
        <v>0.83192455768585205</v>
      </c>
      <c r="K36" s="65">
        <v>80.383636474609375</v>
      </c>
      <c r="L36" s="66">
        <v>1.8876457214355469</v>
      </c>
      <c r="M36" s="65">
        <v>83.277420043945313</v>
      </c>
      <c r="N36" s="66">
        <v>1.72632896900177</v>
      </c>
      <c r="O36" s="65">
        <v>2.8937909603118896</v>
      </c>
      <c r="P36" s="66">
        <v>2.5591397285461426</v>
      </c>
      <c r="Q36" s="67">
        <v>0.25840467214584351</v>
      </c>
    </row>
    <row r="37" spans="1:17" s="64" customFormat="1" x14ac:dyDescent="0.2">
      <c r="A37" s="60" t="s">
        <v>18</v>
      </c>
      <c r="B37" s="60" t="s">
        <v>82</v>
      </c>
      <c r="C37" s="61">
        <v>36.766918182373047</v>
      </c>
      <c r="D37" s="62">
        <v>2.3871357440948486</v>
      </c>
      <c r="E37" s="61">
        <v>17.317699432373047</v>
      </c>
      <c r="F37" s="62">
        <v>1.6597332954406738</v>
      </c>
      <c r="G37" s="61">
        <v>-19.449220657348633</v>
      </c>
      <c r="H37" s="62">
        <v>2.9086451530456543</v>
      </c>
      <c r="I37" s="63">
        <v>0</v>
      </c>
      <c r="J37" s="60"/>
      <c r="K37" s="61">
        <v>43.317501068115234</v>
      </c>
      <c r="L37" s="62">
        <v>2.4708249568939209</v>
      </c>
      <c r="M37" s="61">
        <v>62.430686950683594</v>
      </c>
      <c r="N37" s="62">
        <v>2.172189474105835</v>
      </c>
      <c r="O37" s="61">
        <v>19.113182067871094</v>
      </c>
      <c r="P37" s="62">
        <v>3.2912693023681641</v>
      </c>
      <c r="Q37" s="63">
        <v>7.9999997737445483E-9</v>
      </c>
    </row>
    <row r="38" spans="1:17" s="64" customFormat="1" x14ac:dyDescent="0.2">
      <c r="A38" s="69" t="s">
        <v>84</v>
      </c>
      <c r="B38" s="69" t="s">
        <v>85</v>
      </c>
      <c r="C38" s="70">
        <v>19.079126471564884</v>
      </c>
      <c r="D38" s="71" t="s">
        <v>86</v>
      </c>
      <c r="E38" s="70">
        <v>13.104754788534981</v>
      </c>
      <c r="F38" s="71" t="s">
        <v>86</v>
      </c>
      <c r="G38" s="70">
        <v>-5.9743719583465937</v>
      </c>
      <c r="H38" s="71" t="s">
        <v>86</v>
      </c>
      <c r="I38" s="72" t="s">
        <v>86</v>
      </c>
      <c r="J38" s="73"/>
      <c r="K38" s="70">
        <v>58.768287658691406</v>
      </c>
      <c r="L38" s="71" t="s">
        <v>86</v>
      </c>
      <c r="M38" s="70">
        <v>63.340038935343422</v>
      </c>
      <c r="N38" s="71" t="s">
        <v>86</v>
      </c>
      <c r="O38" s="70">
        <v>4.571752218973069</v>
      </c>
      <c r="P38" s="71" t="s">
        <v>86</v>
      </c>
      <c r="Q38" s="72" t="s">
        <v>86</v>
      </c>
    </row>
    <row r="40" spans="1:17" x14ac:dyDescent="0.2">
      <c r="A40" s="74" t="s">
        <v>86</v>
      </c>
      <c r="B40" s="48" t="s">
        <v>87</v>
      </c>
    </row>
    <row r="41" spans="1:17" x14ac:dyDescent="0.2">
      <c r="A41" s="75" t="s">
        <v>88</v>
      </c>
      <c r="B41" s="48" t="s">
        <v>89</v>
      </c>
    </row>
    <row r="43" spans="1:17" x14ac:dyDescent="0.2">
      <c r="A43" s="74" t="s">
        <v>90</v>
      </c>
      <c r="B43" s="76" t="s">
        <v>128</v>
      </c>
    </row>
    <row r="44" spans="1:17" ht="12.75" customHeight="1" x14ac:dyDescent="0.2">
      <c r="A44" s="74"/>
      <c r="B44" s="48" t="s">
        <v>91</v>
      </c>
      <c r="C44" s="77"/>
      <c r="D44" s="77"/>
      <c r="E44" s="77"/>
      <c r="F44" s="77"/>
      <c r="G44" s="77"/>
      <c r="H44" s="77"/>
      <c r="I44" s="77"/>
      <c r="J44" s="77"/>
      <c r="K44" s="77"/>
      <c r="L44" s="77"/>
      <c r="M44" s="77"/>
      <c r="N44" s="77"/>
      <c r="O44" s="77"/>
      <c r="P44" s="77"/>
      <c r="Q44" s="77"/>
    </row>
    <row r="45" spans="1:17" x14ac:dyDescent="0.2">
      <c r="A45" s="74"/>
      <c r="C45" s="78"/>
      <c r="D45" s="78"/>
      <c r="E45" s="78"/>
      <c r="F45" s="78"/>
      <c r="G45" s="78"/>
      <c r="H45" s="78"/>
      <c r="I45" s="78"/>
      <c r="J45" s="78"/>
      <c r="K45" s="78"/>
      <c r="L45" s="78"/>
      <c r="M45" s="78"/>
      <c r="N45" s="78"/>
      <c r="O45" s="78"/>
      <c r="P45" s="78"/>
      <c r="Q45" s="78"/>
    </row>
    <row r="103" spans="1:11" x14ac:dyDescent="0.2">
      <c r="A103" s="87" t="s">
        <v>126</v>
      </c>
      <c r="B103" s="89" t="s">
        <v>127</v>
      </c>
      <c r="C103" s="89"/>
      <c r="D103" s="89"/>
      <c r="E103" s="89"/>
      <c r="F103" s="89"/>
      <c r="G103" s="89"/>
      <c r="H103" s="89"/>
      <c r="I103" s="89"/>
      <c r="J103" s="89"/>
      <c r="K103" s="89"/>
    </row>
    <row r="104" spans="1:11" x14ac:dyDescent="0.2">
      <c r="A104" s="87"/>
      <c r="B104" s="89"/>
      <c r="C104" s="89"/>
      <c r="D104" s="89"/>
      <c r="E104" s="89"/>
      <c r="F104" s="89"/>
      <c r="G104" s="89"/>
      <c r="H104" s="89"/>
      <c r="I104" s="89"/>
      <c r="J104" s="89"/>
      <c r="K104" s="89"/>
    </row>
    <row r="105" spans="1:11" x14ac:dyDescent="0.2">
      <c r="A105" s="87"/>
      <c r="B105" s="89"/>
      <c r="C105" s="89"/>
      <c r="D105" s="89"/>
      <c r="E105" s="89"/>
      <c r="F105" s="89"/>
      <c r="G105" s="89"/>
      <c r="H105" s="89"/>
      <c r="I105" s="89"/>
      <c r="J105" s="89"/>
      <c r="K105" s="89"/>
    </row>
    <row r="106" spans="1:11" x14ac:dyDescent="0.2">
      <c r="A106" s="87"/>
      <c r="B106" s="89"/>
      <c r="C106" s="89"/>
      <c r="D106" s="89"/>
      <c r="E106" s="89"/>
      <c r="F106" s="89"/>
      <c r="G106" s="89"/>
      <c r="H106" s="89"/>
      <c r="I106" s="89"/>
      <c r="J106" s="89"/>
      <c r="K106" s="89"/>
    </row>
  </sheetData>
  <mergeCells count="12">
    <mergeCell ref="A15:A16"/>
    <mergeCell ref="B15:B16"/>
    <mergeCell ref="A103:A106"/>
    <mergeCell ref="B103:K106"/>
    <mergeCell ref="C12:I12"/>
    <mergeCell ref="K12:Q12"/>
    <mergeCell ref="C14:D15"/>
    <mergeCell ref="E14:F15"/>
    <mergeCell ref="G14:I15"/>
    <mergeCell ref="K14:L15"/>
    <mergeCell ref="M14:N15"/>
    <mergeCell ref="O14:Q15"/>
  </mergeCells>
  <conditionalFormatting sqref="A17:Q38">
    <cfRule type="cellIs" dxfId="87" priority="19" operator="equal">
      <formula>"(u)"</formula>
    </cfRule>
  </conditionalFormatting>
  <conditionalFormatting sqref="O30:O33 O35:O37 G17:G37">
    <cfRule type="expression" dxfId="86" priority="18">
      <formula>I17&lt;0.05</formula>
    </cfRule>
  </conditionalFormatting>
  <conditionalFormatting sqref="Q30:Q33 Q35:Q38 I17:I38">
    <cfRule type="expression" dxfId="85" priority="16">
      <formula>I17&lt;0.05</formula>
    </cfRule>
  </conditionalFormatting>
  <conditionalFormatting sqref="P30:P33 P35:P38 H17:H38">
    <cfRule type="expression" dxfId="84" priority="17">
      <formula>I17&lt;0.05</formula>
    </cfRule>
  </conditionalFormatting>
  <conditionalFormatting sqref="O17:O37">
    <cfRule type="expression" dxfId="83" priority="15">
      <formula>Q17&lt;0.05</formula>
    </cfRule>
  </conditionalFormatting>
  <conditionalFormatting sqref="Q17:Q37">
    <cfRule type="expression" dxfId="82" priority="13">
      <formula>Q17&lt;0.05</formula>
    </cfRule>
  </conditionalFormatting>
  <conditionalFormatting sqref="P17:P37">
    <cfRule type="expression" dxfId="81" priority="14">
      <formula>Q17&lt;0.05</formula>
    </cfRule>
  </conditionalFormatting>
  <conditionalFormatting sqref="A27:Q27">
    <cfRule type="cellIs" dxfId="80" priority="12" operator="equal">
      <formula>"(u)"</formula>
    </cfRule>
  </conditionalFormatting>
  <conditionalFormatting sqref="G27">
    <cfRule type="expression" dxfId="79" priority="11">
      <formula>I27&lt;0.05</formula>
    </cfRule>
  </conditionalFormatting>
  <conditionalFormatting sqref="I27">
    <cfRule type="expression" dxfId="78" priority="9">
      <formula>I27&lt;0.05</formula>
    </cfRule>
  </conditionalFormatting>
  <conditionalFormatting sqref="H27">
    <cfRule type="expression" dxfId="77" priority="10">
      <formula>I27&lt;0.05</formula>
    </cfRule>
  </conditionalFormatting>
  <conditionalFormatting sqref="O27">
    <cfRule type="expression" dxfId="76" priority="8">
      <formula>Q27&lt;0.05</formula>
    </cfRule>
  </conditionalFormatting>
  <conditionalFormatting sqref="Q27">
    <cfRule type="expression" dxfId="75" priority="6">
      <formula>Q27&lt;0.05</formula>
    </cfRule>
  </conditionalFormatting>
  <conditionalFormatting sqref="P27">
    <cfRule type="expression" dxfId="74" priority="7">
      <formula>Q27&lt;0.05</formula>
    </cfRule>
  </conditionalFormatting>
  <conditionalFormatting sqref="A34:Q34">
    <cfRule type="cellIs" dxfId="73" priority="5" operator="equal">
      <formula>"(u)"</formula>
    </cfRule>
  </conditionalFormatting>
  <conditionalFormatting sqref="G34 O34">
    <cfRule type="expression" dxfId="72" priority="4">
      <formula>I34&lt;0.05</formula>
    </cfRule>
  </conditionalFormatting>
  <conditionalFormatting sqref="I34 Q34">
    <cfRule type="expression" dxfId="71" priority="2">
      <formula>I34&lt;0.05</formula>
    </cfRule>
  </conditionalFormatting>
  <conditionalFormatting sqref="H34 P34">
    <cfRule type="expression" dxfId="70" priority="3">
      <formula>I34&lt;0.05</formula>
    </cfRule>
  </conditionalFormatting>
  <conditionalFormatting sqref="A28:B28">
    <cfRule type="cellIs" dxfId="69"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16384" width="9.140625" style="7"/>
  </cols>
  <sheetData>
    <row r="1" spans="1:4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20</v>
      </c>
    </row>
    <row r="3" spans="1:41" s="3" customFormat="1" x14ac:dyDescent="0.2">
      <c r="A3" s="6"/>
    </row>
    <row r="6" spans="1:41" x14ac:dyDescent="0.2">
      <c r="A6" s="18" t="s">
        <v>114</v>
      </c>
      <c r="B6" s="19" t="s">
        <v>26</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row>
    <row r="7" spans="1:41" x14ac:dyDescent="0.2">
      <c r="B7" s="20" t="s">
        <v>115</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row>
    <row r="8" spans="1:41" x14ac:dyDescent="0.2">
      <c r="B8" s="21">
        <v>2018</v>
      </c>
    </row>
    <row r="9" spans="1:41" x14ac:dyDescent="0.2">
      <c r="A9" s="21"/>
    </row>
    <row r="10" spans="1:41" x14ac:dyDescent="0.2">
      <c r="A10" s="21"/>
      <c r="C10" s="22"/>
      <c r="D10" s="22"/>
      <c r="E10" s="22"/>
      <c r="F10" s="22"/>
      <c r="G10" s="22"/>
      <c r="H10" s="22"/>
      <c r="I10" s="22"/>
      <c r="J10" s="22"/>
      <c r="K10" s="22"/>
      <c r="L10" s="22"/>
      <c r="M10" s="22"/>
      <c r="N10" s="22"/>
      <c r="O10" s="22"/>
      <c r="P10" s="22"/>
      <c r="Q10" s="22"/>
      <c r="S10" s="22"/>
      <c r="T10" s="22"/>
      <c r="U10" s="22"/>
      <c r="V10" s="22"/>
      <c r="W10" s="22"/>
      <c r="X10" s="22"/>
      <c r="Y10" s="22"/>
      <c r="Z10" s="22"/>
      <c r="AA10" s="22"/>
      <c r="AB10" s="22"/>
      <c r="AC10" s="22"/>
      <c r="AD10" s="22"/>
      <c r="AE10" s="22"/>
      <c r="AF10" s="22"/>
      <c r="AG10" s="22"/>
      <c r="AI10" s="22"/>
      <c r="AJ10" s="22"/>
      <c r="AK10" s="22"/>
      <c r="AL10" s="22"/>
      <c r="AM10" s="22"/>
      <c r="AN10" s="22"/>
      <c r="AO10" s="22"/>
    </row>
    <row r="11" spans="1:4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row>
    <row r="12" spans="1:41" ht="15" customHeight="1" x14ac:dyDescent="0.2">
      <c r="C12" s="94" t="s">
        <v>48</v>
      </c>
      <c r="D12" s="94"/>
      <c r="E12" s="94"/>
      <c r="F12" s="94"/>
      <c r="G12" s="94"/>
      <c r="H12" s="94"/>
      <c r="I12" s="94"/>
      <c r="J12" s="22"/>
      <c r="K12" s="94" t="s">
        <v>49</v>
      </c>
      <c r="L12" s="94"/>
      <c r="M12" s="94"/>
      <c r="N12" s="94"/>
      <c r="O12" s="94"/>
      <c r="P12" s="94"/>
      <c r="Q12" s="94"/>
      <c r="R12" s="22"/>
      <c r="S12" s="94" t="s">
        <v>50</v>
      </c>
      <c r="T12" s="94"/>
      <c r="U12" s="94"/>
      <c r="V12" s="94"/>
      <c r="W12" s="94"/>
      <c r="X12" s="94"/>
      <c r="Y12" s="94"/>
      <c r="Z12" s="22"/>
      <c r="AA12" s="94" t="s">
        <v>51</v>
      </c>
      <c r="AB12" s="94"/>
      <c r="AC12" s="94"/>
      <c r="AD12" s="94"/>
      <c r="AE12" s="94"/>
      <c r="AF12" s="94"/>
      <c r="AG12" s="94"/>
      <c r="AH12" s="22"/>
      <c r="AI12" s="94" t="s">
        <v>52</v>
      </c>
      <c r="AJ12" s="94"/>
      <c r="AK12" s="94"/>
      <c r="AL12" s="94"/>
      <c r="AM12" s="94"/>
      <c r="AN12" s="94"/>
      <c r="AO12" s="94"/>
    </row>
    <row r="13" spans="1:4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row>
    <row r="14" spans="1:41" ht="12.75" customHeight="1" x14ac:dyDescent="0.2">
      <c r="C14" s="95" t="s">
        <v>118</v>
      </c>
      <c r="D14" s="95"/>
      <c r="E14" s="95" t="s">
        <v>119</v>
      </c>
      <c r="F14" s="95"/>
      <c r="G14" s="95" t="s">
        <v>120</v>
      </c>
      <c r="H14" s="95"/>
      <c r="I14" s="95"/>
      <c r="J14" s="22"/>
      <c r="K14" s="95" t="s">
        <v>118</v>
      </c>
      <c r="L14" s="95"/>
      <c r="M14" s="95" t="s">
        <v>119</v>
      </c>
      <c r="N14" s="95"/>
      <c r="O14" s="95" t="s">
        <v>120</v>
      </c>
      <c r="P14" s="95"/>
      <c r="Q14" s="95"/>
      <c r="R14" s="22"/>
      <c r="S14" s="95" t="s">
        <v>118</v>
      </c>
      <c r="T14" s="95"/>
      <c r="U14" s="95" t="s">
        <v>119</v>
      </c>
      <c r="V14" s="95"/>
      <c r="W14" s="95" t="s">
        <v>120</v>
      </c>
      <c r="X14" s="95"/>
      <c r="Y14" s="95"/>
      <c r="Z14" s="22"/>
      <c r="AA14" s="95" t="s">
        <v>118</v>
      </c>
      <c r="AB14" s="95"/>
      <c r="AC14" s="95" t="s">
        <v>119</v>
      </c>
      <c r="AD14" s="95"/>
      <c r="AE14" s="95" t="s">
        <v>120</v>
      </c>
      <c r="AF14" s="95"/>
      <c r="AG14" s="95"/>
      <c r="AH14" s="22"/>
      <c r="AI14" s="95" t="s">
        <v>118</v>
      </c>
      <c r="AJ14" s="95"/>
      <c r="AK14" s="95" t="s">
        <v>119</v>
      </c>
      <c r="AL14" s="95"/>
      <c r="AM14" s="95" t="s">
        <v>120</v>
      </c>
      <c r="AN14" s="95"/>
      <c r="AO14" s="95"/>
    </row>
    <row r="15" spans="1:41" x14ac:dyDescent="0.2">
      <c r="A15" s="90" t="s">
        <v>60</v>
      </c>
      <c r="B15" s="92" t="s">
        <v>61</v>
      </c>
      <c r="C15" s="95"/>
      <c r="D15" s="95"/>
      <c r="E15" s="95"/>
      <c r="F15" s="95"/>
      <c r="G15" s="95"/>
      <c r="H15" s="95"/>
      <c r="I15" s="95"/>
      <c r="J15" s="23"/>
      <c r="K15" s="95"/>
      <c r="L15" s="95"/>
      <c r="M15" s="95"/>
      <c r="N15" s="95"/>
      <c r="O15" s="95"/>
      <c r="P15" s="95"/>
      <c r="Q15" s="95"/>
      <c r="R15" s="23"/>
      <c r="S15" s="95"/>
      <c r="T15" s="95"/>
      <c r="U15" s="95"/>
      <c r="V15" s="95"/>
      <c r="W15" s="95"/>
      <c r="X15" s="95"/>
      <c r="Y15" s="95"/>
      <c r="Z15" s="23"/>
      <c r="AA15" s="95"/>
      <c r="AB15" s="95"/>
      <c r="AC15" s="95"/>
      <c r="AD15" s="95"/>
      <c r="AE15" s="95"/>
      <c r="AF15" s="95"/>
      <c r="AG15" s="95"/>
      <c r="AH15" s="23"/>
      <c r="AI15" s="95"/>
      <c r="AJ15" s="95"/>
      <c r="AK15" s="95"/>
      <c r="AL15" s="95"/>
      <c r="AM15" s="95"/>
      <c r="AN15" s="95"/>
      <c r="AO15" s="95"/>
    </row>
    <row r="16" spans="1:41"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c r="R16" s="25"/>
      <c r="S16" s="24" t="s">
        <v>62</v>
      </c>
      <c r="T16" s="25" t="s">
        <v>63</v>
      </c>
      <c r="U16" s="24" t="s">
        <v>62</v>
      </c>
      <c r="V16" s="25" t="s">
        <v>63</v>
      </c>
      <c r="W16" s="24" t="s">
        <v>94</v>
      </c>
      <c r="X16" s="25" t="s">
        <v>63</v>
      </c>
      <c r="Y16" s="25" t="s">
        <v>64</v>
      </c>
      <c r="Z16" s="25"/>
      <c r="AA16" s="24" t="s">
        <v>62</v>
      </c>
      <c r="AB16" s="25" t="s">
        <v>63</v>
      </c>
      <c r="AC16" s="24" t="s">
        <v>62</v>
      </c>
      <c r="AD16" s="25" t="s">
        <v>63</v>
      </c>
      <c r="AE16" s="24" t="s">
        <v>94</v>
      </c>
      <c r="AF16" s="25" t="s">
        <v>63</v>
      </c>
      <c r="AG16" s="25" t="s">
        <v>64</v>
      </c>
      <c r="AH16" s="25"/>
      <c r="AI16" s="24" t="s">
        <v>62</v>
      </c>
      <c r="AJ16" s="25" t="s">
        <v>63</v>
      </c>
      <c r="AK16" s="24" t="s">
        <v>62</v>
      </c>
      <c r="AL16" s="25" t="s">
        <v>63</v>
      </c>
      <c r="AM16" s="24" t="s">
        <v>94</v>
      </c>
      <c r="AN16" s="25" t="s">
        <v>63</v>
      </c>
      <c r="AO16" s="25" t="s">
        <v>64</v>
      </c>
    </row>
    <row r="17" spans="1:41" x14ac:dyDescent="0.2">
      <c r="A17" s="40" t="s">
        <v>0</v>
      </c>
      <c r="B17" s="40" t="s">
        <v>65</v>
      </c>
      <c r="C17" s="41">
        <v>49.088493347167969</v>
      </c>
      <c r="D17" s="42">
        <v>2.3652045726776123</v>
      </c>
      <c r="E17" s="41">
        <v>41.827888488769531</v>
      </c>
      <c r="F17" s="42">
        <v>2.1707706451416016</v>
      </c>
      <c r="G17" s="41">
        <v>-7.2606034278869629</v>
      </c>
      <c r="H17" s="42">
        <v>3.2118418216705322</v>
      </c>
      <c r="I17" s="43">
        <v>2.3992558941245079E-2</v>
      </c>
      <c r="J17" s="40"/>
      <c r="K17" s="41">
        <v>31.173080444335938</v>
      </c>
      <c r="L17" s="42">
        <v>2.2168388366699219</v>
      </c>
      <c r="M17" s="41">
        <v>23.908590316772461</v>
      </c>
      <c r="N17" s="42">
        <v>1.8725745677947998</v>
      </c>
      <c r="O17" s="41">
        <v>-7.2644891738891602</v>
      </c>
      <c r="P17" s="42">
        <v>2.9032158851623535</v>
      </c>
      <c r="Q17" s="43">
        <v>1.2494884431362152E-2</v>
      </c>
      <c r="R17" s="40"/>
      <c r="S17" s="41">
        <v>61.391014099121094</v>
      </c>
      <c r="T17" s="42">
        <v>2.3167078495025635</v>
      </c>
      <c r="U17" s="41">
        <v>57.305686950683594</v>
      </c>
      <c r="V17" s="42">
        <v>2.1732022762298584</v>
      </c>
      <c r="W17" s="41">
        <v>-4.0853238105773926</v>
      </c>
      <c r="X17" s="42">
        <v>3.1779289245605469</v>
      </c>
      <c r="Y17" s="43">
        <v>0.19889438152313232</v>
      </c>
      <c r="Z17" s="40"/>
      <c r="AA17" s="41">
        <v>41.190441131591797</v>
      </c>
      <c r="AB17" s="42">
        <v>2.3310086727142334</v>
      </c>
      <c r="AC17" s="41">
        <v>50.061969757080078</v>
      </c>
      <c r="AD17" s="42">
        <v>2.1966657638549805</v>
      </c>
      <c r="AE17" s="41">
        <v>8.8715324401855469</v>
      </c>
      <c r="AF17" s="42">
        <v>3.204432487487793</v>
      </c>
      <c r="AG17" s="43">
        <v>5.7316222228109837E-3</v>
      </c>
      <c r="AH17" s="40"/>
      <c r="AI17" s="41">
        <v>6.981755256652832</v>
      </c>
      <c r="AJ17" s="42">
        <v>1.1375358104705811</v>
      </c>
      <c r="AK17" s="41">
        <v>8.1973981857299805</v>
      </c>
      <c r="AL17" s="42">
        <v>1.1845542192459106</v>
      </c>
      <c r="AM17" s="41">
        <v>1.2156422138214111</v>
      </c>
      <c r="AN17" s="42">
        <v>1.6430580615997314</v>
      </c>
      <c r="AO17" s="43">
        <v>0.45954912900924683</v>
      </c>
    </row>
    <row r="18" spans="1:41" x14ac:dyDescent="0.2">
      <c r="A18" s="26" t="s">
        <v>1</v>
      </c>
      <c r="B18" s="26" t="s">
        <v>66</v>
      </c>
      <c r="C18" s="27">
        <v>46.477890014648438</v>
      </c>
      <c r="D18" s="28">
        <v>2.4429585933685303</v>
      </c>
      <c r="E18" s="27">
        <v>44.380233764648438</v>
      </c>
      <c r="F18" s="28">
        <v>2.6139614582061768</v>
      </c>
      <c r="G18" s="27">
        <v>-2.097653865814209</v>
      </c>
      <c r="H18" s="28">
        <v>3.579486608505249</v>
      </c>
      <c r="I18" s="29">
        <v>0.55799013376235962</v>
      </c>
      <c r="J18" s="26"/>
      <c r="K18" s="27">
        <v>25.959850311279297</v>
      </c>
      <c r="L18" s="28">
        <v>2.1355562210083008</v>
      </c>
      <c r="M18" s="27">
        <v>20.456483840942383</v>
      </c>
      <c r="N18" s="28">
        <v>2.0974898338317871</v>
      </c>
      <c r="O18" s="27">
        <v>-5.5033664703369141</v>
      </c>
      <c r="P18" s="28">
        <v>2.9947254657745361</v>
      </c>
      <c r="Q18" s="29">
        <v>6.6397085785865784E-2</v>
      </c>
      <c r="R18" s="26"/>
      <c r="S18" s="27">
        <v>51.893760681152344</v>
      </c>
      <c r="T18" s="28">
        <v>2.4488174915313721</v>
      </c>
      <c r="U18" s="27">
        <v>61.798847198486328</v>
      </c>
      <c r="V18" s="28">
        <v>2.5621676445007324</v>
      </c>
      <c r="W18" s="27">
        <v>9.9050884246826172</v>
      </c>
      <c r="X18" s="28">
        <v>3.5458524227142334</v>
      </c>
      <c r="Y18" s="29">
        <v>5.312096793204546E-3</v>
      </c>
      <c r="Z18" s="26"/>
      <c r="AA18" s="27">
        <v>31.764846801757813</v>
      </c>
      <c r="AB18" s="28">
        <v>2.2713966369628906</v>
      </c>
      <c r="AC18" s="27">
        <v>32.570854187011719</v>
      </c>
      <c r="AD18" s="28">
        <v>2.4601318836212158</v>
      </c>
      <c r="AE18" s="27">
        <v>0.80600857734680176</v>
      </c>
      <c r="AF18" s="28">
        <v>3.3499102592468262</v>
      </c>
      <c r="AG18" s="29">
        <v>0.80990844964981079</v>
      </c>
      <c r="AH18" s="26"/>
      <c r="AI18" s="27">
        <v>6.7249355316162109</v>
      </c>
      <c r="AJ18" s="28">
        <v>1.4065569639205933</v>
      </c>
      <c r="AK18" s="27">
        <v>5.4938549995422363</v>
      </c>
      <c r="AL18" s="28">
        <v>1.0252484083175659</v>
      </c>
      <c r="AM18" s="27">
        <v>-1.2310811281204224</v>
      </c>
      <c r="AN18" s="28">
        <v>1.7413642406463623</v>
      </c>
      <c r="AO18" s="29">
        <v>0.47974932193756104</v>
      </c>
    </row>
    <row r="19" spans="1:41" x14ac:dyDescent="0.2">
      <c r="A19" s="40" t="s">
        <v>2</v>
      </c>
      <c r="B19" s="40" t="s">
        <v>67</v>
      </c>
      <c r="C19" s="41">
        <v>37.863071441650391</v>
      </c>
      <c r="D19" s="42">
        <v>2.1881728172302246</v>
      </c>
      <c r="E19" s="41">
        <v>37.66717529296875</v>
      </c>
      <c r="F19" s="42">
        <v>2.094212532043457</v>
      </c>
      <c r="G19" s="41">
        <v>-0.19589398801326752</v>
      </c>
      <c r="H19" s="42">
        <v>3.0302045345306396</v>
      </c>
      <c r="I19" s="43">
        <v>0.94846725463867188</v>
      </c>
      <c r="J19" s="40"/>
      <c r="K19" s="41">
        <v>39.462062835693359</v>
      </c>
      <c r="L19" s="42">
        <v>2.2087368965148926</v>
      </c>
      <c r="M19" s="41">
        <v>32.350818634033203</v>
      </c>
      <c r="N19" s="42">
        <v>2.0365989208221436</v>
      </c>
      <c r="O19" s="41">
        <v>-7.1112470626831055</v>
      </c>
      <c r="P19" s="42">
        <v>3.0057332515716553</v>
      </c>
      <c r="Q19" s="43">
        <v>1.8167078495025635E-2</v>
      </c>
      <c r="R19" s="40"/>
      <c r="S19" s="41">
        <v>49.605785369873047</v>
      </c>
      <c r="T19" s="42">
        <v>2.2526891231536865</v>
      </c>
      <c r="U19" s="41">
        <v>53.742820739746094</v>
      </c>
      <c r="V19" s="42">
        <v>2.1598300933837891</v>
      </c>
      <c r="W19" s="41">
        <v>4.1370391845703125</v>
      </c>
      <c r="X19" s="42">
        <v>3.1222264766693115</v>
      </c>
      <c r="Y19" s="43">
        <v>0.18544940650463104</v>
      </c>
      <c r="Z19" s="40"/>
      <c r="AA19" s="41">
        <v>41.493350982666016</v>
      </c>
      <c r="AB19" s="42">
        <v>2.2186441421508789</v>
      </c>
      <c r="AC19" s="41">
        <v>44.341419219970703</v>
      </c>
      <c r="AD19" s="42">
        <v>2.1538703441619873</v>
      </c>
      <c r="AE19" s="41">
        <v>2.8480691909790039</v>
      </c>
      <c r="AF19" s="42">
        <v>3.0935742855072021</v>
      </c>
      <c r="AG19" s="43">
        <v>0.35744932293891907</v>
      </c>
      <c r="AH19" s="40"/>
      <c r="AI19" s="41">
        <v>10.220200538635254</v>
      </c>
      <c r="AJ19" s="42">
        <v>1.3688234090805054</v>
      </c>
      <c r="AK19" s="41">
        <v>8.71917724609375</v>
      </c>
      <c r="AL19" s="42">
        <v>1.1836152076721191</v>
      </c>
      <c r="AM19" s="41">
        <v>-1.5010230541229248</v>
      </c>
      <c r="AN19" s="42">
        <v>1.8104115724563599</v>
      </c>
      <c r="AO19" s="43">
        <v>0.40723249316215515</v>
      </c>
    </row>
    <row r="20" spans="1:41" s="26" customFormat="1" x14ac:dyDescent="0.2">
      <c r="A20" s="26" t="s">
        <v>3</v>
      </c>
      <c r="B20" s="26" t="s">
        <v>68</v>
      </c>
      <c r="C20" s="27">
        <v>17.397525787353516</v>
      </c>
      <c r="D20" s="28">
        <v>1.9187959432601929</v>
      </c>
      <c r="E20" s="27">
        <v>16.221309661865234</v>
      </c>
      <c r="F20" s="28">
        <v>1.9503848552703857</v>
      </c>
      <c r="G20" s="27">
        <v>-1.1762155294418335</v>
      </c>
      <c r="H20" s="28">
        <v>2.737271785736084</v>
      </c>
      <c r="I20" s="29">
        <v>0.66750043630599976</v>
      </c>
      <c r="K20" s="27">
        <v>45.885051727294922</v>
      </c>
      <c r="L20" s="28">
        <v>2.5919284820556641</v>
      </c>
      <c r="M20" s="27">
        <v>41.259544372558594</v>
      </c>
      <c r="N20" s="28">
        <v>2.4296598434448242</v>
      </c>
      <c r="O20" s="27">
        <v>-4.6255035400390625</v>
      </c>
      <c r="P20" s="28">
        <v>3.5542840957641602</v>
      </c>
      <c r="Q20" s="29">
        <v>0.19341439008712769</v>
      </c>
      <c r="S20" s="27">
        <v>60.914932250976563</v>
      </c>
      <c r="T20" s="28">
        <v>2.5441477298736572</v>
      </c>
      <c r="U20" s="27">
        <v>60.198677062988281</v>
      </c>
      <c r="V20" s="28">
        <v>2.4212110042572021</v>
      </c>
      <c r="W20" s="27">
        <v>-0.71626049280166626</v>
      </c>
      <c r="X20" s="28">
        <v>3.513728141784668</v>
      </c>
      <c r="Y20" s="29">
        <v>0.83851355314254761</v>
      </c>
      <c r="AA20" s="27">
        <v>26.500616073608398</v>
      </c>
      <c r="AB20" s="28">
        <v>2.3135251998901367</v>
      </c>
      <c r="AC20" s="27">
        <v>20.130083084106445</v>
      </c>
      <c r="AD20" s="28">
        <v>1.9806680679321289</v>
      </c>
      <c r="AE20" s="27">
        <v>-6.3705339431762695</v>
      </c>
      <c r="AF20" s="28">
        <v>3.0469605922698975</v>
      </c>
      <c r="AG20" s="29">
        <v>3.6790244281291962E-2</v>
      </c>
      <c r="AI20" s="27">
        <v>6.5512475967407227</v>
      </c>
      <c r="AJ20" s="28">
        <v>1.3998628854751587</v>
      </c>
      <c r="AK20" s="27">
        <v>10.675755500793457</v>
      </c>
      <c r="AL20" s="28">
        <v>1.5905601978302002</v>
      </c>
      <c r="AM20" s="27">
        <v>4.1245074272155762</v>
      </c>
      <c r="AN20" s="28">
        <v>2.119816780090332</v>
      </c>
      <c r="AO20" s="29">
        <v>5.1961593329906464E-2</v>
      </c>
    </row>
    <row r="21" spans="1:41" s="26" customFormat="1" x14ac:dyDescent="0.2">
      <c r="A21" s="40" t="s">
        <v>5</v>
      </c>
      <c r="B21" s="40" t="s">
        <v>69</v>
      </c>
      <c r="C21" s="41">
        <v>49.798236846923828</v>
      </c>
      <c r="D21" s="42">
        <v>2.1815102100372314</v>
      </c>
      <c r="E21" s="41">
        <v>50.436668395996094</v>
      </c>
      <c r="F21" s="42">
        <v>2.2165241241455078</v>
      </c>
      <c r="G21" s="41">
        <v>0.63843661546707153</v>
      </c>
      <c r="H21" s="42">
        <v>3.1113786697387695</v>
      </c>
      <c r="I21" s="43">
        <v>0.83745992183685303</v>
      </c>
      <c r="J21" s="40"/>
      <c r="K21" s="41">
        <v>35.781944274902344</v>
      </c>
      <c r="L21" s="42">
        <v>2.0917301177978516</v>
      </c>
      <c r="M21" s="41">
        <v>32.136604309082031</v>
      </c>
      <c r="N21" s="42">
        <v>2.0639157295227051</v>
      </c>
      <c r="O21" s="41">
        <v>-3.6453380584716797</v>
      </c>
      <c r="P21" s="42">
        <v>2.9398744106292725</v>
      </c>
      <c r="Q21" s="43">
        <v>0.21526363492012024</v>
      </c>
      <c r="R21" s="40"/>
      <c r="S21" s="41">
        <v>40.479019165039063</v>
      </c>
      <c r="T21" s="42">
        <v>2.1411709785461426</v>
      </c>
      <c r="U21" s="41">
        <v>39.693305969238281</v>
      </c>
      <c r="V21" s="42">
        <v>2.1650557518005371</v>
      </c>
      <c r="W21" s="41">
        <v>-0.78571420907974243</v>
      </c>
      <c r="X21" s="42">
        <v>3.0463800430297852</v>
      </c>
      <c r="Y21" s="43">
        <v>0.7965208888053894</v>
      </c>
      <c r="Z21" s="40"/>
      <c r="AA21" s="41">
        <v>36.990867614746094</v>
      </c>
      <c r="AB21" s="42">
        <v>2.113072395324707</v>
      </c>
      <c r="AC21" s="41">
        <v>35.983985900878906</v>
      </c>
      <c r="AD21" s="42">
        <v>2.1290030479431152</v>
      </c>
      <c r="AE21" s="41">
        <v>-1.0068848133087158</v>
      </c>
      <c r="AF21" s="42">
        <v>3.0009720325469971</v>
      </c>
      <c r="AG21" s="43">
        <v>0.73729974031448364</v>
      </c>
      <c r="AH21" s="40"/>
      <c r="AI21" s="41">
        <v>5.156914234161377</v>
      </c>
      <c r="AJ21" s="42">
        <v>0.96344554424285889</v>
      </c>
      <c r="AK21" s="41">
        <v>10.400066375732422</v>
      </c>
      <c r="AL21" s="42">
        <v>1.3679507970809937</v>
      </c>
      <c r="AM21" s="41">
        <v>5.2431526184082031</v>
      </c>
      <c r="AN21" s="42">
        <v>1.67392897605896</v>
      </c>
      <c r="AO21" s="43">
        <v>1.7824070528149605E-3</v>
      </c>
    </row>
    <row r="22" spans="1:41" s="26" customFormat="1" x14ac:dyDescent="0.2">
      <c r="A22" s="26" t="s">
        <v>6</v>
      </c>
      <c r="B22" s="26" t="s">
        <v>70</v>
      </c>
      <c r="C22" s="27">
        <v>32.982933044433594</v>
      </c>
      <c r="D22" s="28">
        <v>2.2620952129364014</v>
      </c>
      <c r="E22" s="27">
        <v>27.615869522094727</v>
      </c>
      <c r="F22" s="28">
        <v>1.9934961795806885</v>
      </c>
      <c r="G22" s="27">
        <v>-5.3670654296875</v>
      </c>
      <c r="H22" s="28">
        <v>3.0165233612060547</v>
      </c>
      <c r="I22" s="29">
        <v>7.5494490563869476E-2</v>
      </c>
      <c r="K22" s="27">
        <v>46.870529174804688</v>
      </c>
      <c r="L22" s="28">
        <v>2.3953535556793213</v>
      </c>
      <c r="M22" s="27">
        <v>39.014873504638672</v>
      </c>
      <c r="N22" s="28">
        <v>2.1743795871734619</v>
      </c>
      <c r="O22" s="27">
        <v>-7.855656623840332</v>
      </c>
      <c r="P22" s="28">
        <v>3.2365436553955078</v>
      </c>
      <c r="Q22" s="29">
        <v>1.538542378693819E-2</v>
      </c>
      <c r="S22" s="27">
        <v>51.854770660400391</v>
      </c>
      <c r="T22" s="28">
        <v>2.4019670486450195</v>
      </c>
      <c r="U22" s="27">
        <v>60.265369415283203</v>
      </c>
      <c r="V22" s="28">
        <v>2.1933116912841797</v>
      </c>
      <c r="W22" s="27">
        <v>8.4105987548828125</v>
      </c>
      <c r="X22" s="28">
        <v>3.2541871070861816</v>
      </c>
      <c r="Y22" s="29">
        <v>9.8856231197714806E-3</v>
      </c>
      <c r="AA22" s="27">
        <v>47.603748321533203</v>
      </c>
      <c r="AB22" s="28">
        <v>2.3997089862823486</v>
      </c>
      <c r="AC22" s="27">
        <v>33.260646820068359</v>
      </c>
      <c r="AD22" s="28">
        <v>2.115412712097168</v>
      </c>
      <c r="AE22" s="27">
        <v>-14.34310245513916</v>
      </c>
      <c r="AF22" s="28">
        <v>3.2004580497741699</v>
      </c>
      <c r="AG22" s="29">
        <v>8.2280002970946953E-6</v>
      </c>
      <c r="AI22" s="27">
        <v>5.7594037055969238</v>
      </c>
      <c r="AJ22" s="28">
        <v>1.1471431255340576</v>
      </c>
      <c r="AK22" s="27">
        <v>9.7008037567138672</v>
      </c>
      <c r="AL22" s="28">
        <v>1.3167613744735718</v>
      </c>
      <c r="AM22" s="27">
        <v>3.9413995742797852</v>
      </c>
      <c r="AN22" s="28">
        <v>1.7471652030944824</v>
      </c>
      <c r="AO22" s="29">
        <v>2.4284485727548599E-2</v>
      </c>
    </row>
    <row r="23" spans="1:41" s="26" customFormat="1" x14ac:dyDescent="0.2">
      <c r="A23" s="40" t="s">
        <v>7</v>
      </c>
      <c r="B23" s="40" t="s">
        <v>71</v>
      </c>
      <c r="C23" s="41">
        <v>36.122615814208984</v>
      </c>
      <c r="D23" s="42">
        <v>2.0774767398834229</v>
      </c>
      <c r="E23" s="41">
        <v>38.185867309570313</v>
      </c>
      <c r="F23" s="42">
        <v>2.0967087745666504</v>
      </c>
      <c r="G23" s="41">
        <v>2.0632534027099609</v>
      </c>
      <c r="H23" s="42">
        <v>2.9529304504394531</v>
      </c>
      <c r="I23" s="43">
        <v>0.48488172888755798</v>
      </c>
      <c r="J23" s="40"/>
      <c r="K23" s="41">
        <v>30.591424942016602</v>
      </c>
      <c r="L23" s="42">
        <v>1.9940723180770874</v>
      </c>
      <c r="M23" s="41">
        <v>26.775390625</v>
      </c>
      <c r="N23" s="42">
        <v>1.9172126054763794</v>
      </c>
      <c r="O23" s="41">
        <v>-3.816035270690918</v>
      </c>
      <c r="P23" s="42">
        <v>2.7674524784088135</v>
      </c>
      <c r="Q23" s="43">
        <v>0.16821242868900299</v>
      </c>
      <c r="R23" s="40"/>
      <c r="S23" s="41">
        <v>53.856731414794922</v>
      </c>
      <c r="T23" s="42">
        <v>2.1556069850921631</v>
      </c>
      <c r="U23" s="41">
        <v>58.881317138671875</v>
      </c>
      <c r="V23" s="42">
        <v>2.1245133876800537</v>
      </c>
      <c r="W23" s="41">
        <v>5.0245885848999023</v>
      </c>
      <c r="X23" s="42">
        <v>3.0279192924499512</v>
      </c>
      <c r="Y23" s="43">
        <v>9.7322411835193634E-2</v>
      </c>
      <c r="Z23" s="40"/>
      <c r="AA23" s="41">
        <v>18.807083129882813</v>
      </c>
      <c r="AB23" s="42">
        <v>1.6978830099105835</v>
      </c>
      <c r="AC23" s="41">
        <v>11.991926193237305</v>
      </c>
      <c r="AD23" s="42">
        <v>1.4090644121170044</v>
      </c>
      <c r="AE23" s="41">
        <v>-6.8151578903198242</v>
      </c>
      <c r="AF23" s="42">
        <v>2.2073905467987061</v>
      </c>
      <c r="AG23" s="43">
        <v>2.0706059876829386E-3</v>
      </c>
      <c r="AH23" s="40"/>
      <c r="AI23" s="41">
        <v>11.947758674621582</v>
      </c>
      <c r="AJ23" s="42">
        <v>1.3953969478607178</v>
      </c>
      <c r="AK23" s="41">
        <v>15.093484878540039</v>
      </c>
      <c r="AL23" s="42">
        <v>1.5407735109329224</v>
      </c>
      <c r="AM23" s="41">
        <v>3.1457264423370361</v>
      </c>
      <c r="AN23" s="42">
        <v>2.0796480178833008</v>
      </c>
      <c r="AO23" s="43">
        <v>0.13066846132278442</v>
      </c>
    </row>
    <row r="24" spans="1:41" s="26" customFormat="1" x14ac:dyDescent="0.2">
      <c r="A24" s="26" t="s">
        <v>8</v>
      </c>
      <c r="B24" s="26" t="s">
        <v>72</v>
      </c>
      <c r="C24" s="27">
        <v>32.313697814941406</v>
      </c>
      <c r="D24" s="28">
        <v>2.1313126087188721</v>
      </c>
      <c r="E24" s="27">
        <v>34.113998413085938</v>
      </c>
      <c r="F24" s="28">
        <v>2.0757377147674561</v>
      </c>
      <c r="G24" s="27">
        <v>1.8003005981445313</v>
      </c>
      <c r="H24" s="28">
        <v>2.9764144420623779</v>
      </c>
      <c r="I24" s="29">
        <v>0.54540306329727173</v>
      </c>
      <c r="K24" s="27">
        <v>25.452619552612305</v>
      </c>
      <c r="L24" s="28">
        <v>1.9864987134933472</v>
      </c>
      <c r="M24" s="27">
        <v>21.936172485351563</v>
      </c>
      <c r="N24" s="28">
        <v>1.817757248878479</v>
      </c>
      <c r="O24" s="27">
        <v>-3.5164461135864258</v>
      </c>
      <c r="P24" s="28">
        <v>2.6938557624816895</v>
      </c>
      <c r="Q24" s="29">
        <v>0.19205108284950256</v>
      </c>
      <c r="S24" s="27">
        <v>64.924537658691406</v>
      </c>
      <c r="T24" s="28">
        <v>2.1861064434051514</v>
      </c>
      <c r="U24" s="27">
        <v>67.325340270996094</v>
      </c>
      <c r="V24" s="28">
        <v>2.0344722270965576</v>
      </c>
      <c r="W24" s="27">
        <v>2.4008054733276367</v>
      </c>
      <c r="X24" s="28">
        <v>2.9876515865325928</v>
      </c>
      <c r="Y24" s="29">
        <v>0.42181992530822754</v>
      </c>
      <c r="AA24" s="27">
        <v>25.961538314819336</v>
      </c>
      <c r="AB24" s="28">
        <v>2.021669864654541</v>
      </c>
      <c r="AC24" s="27">
        <v>22.403657913208008</v>
      </c>
      <c r="AD24" s="28">
        <v>1.8437163829803467</v>
      </c>
      <c r="AE24" s="27">
        <v>-3.5578820705413818</v>
      </c>
      <c r="AF24" s="28">
        <v>2.7373507022857666</v>
      </c>
      <c r="AG24" s="29">
        <v>0.19396476447582245</v>
      </c>
      <c r="AI24" s="27">
        <v>7.4488372802734375</v>
      </c>
      <c r="AJ24" s="28">
        <v>1.187768816947937</v>
      </c>
      <c r="AK24" s="27">
        <v>9.8580379486083984</v>
      </c>
      <c r="AL24" s="28">
        <v>1.2383748292922974</v>
      </c>
      <c r="AM24" s="27">
        <v>2.4092001914978027</v>
      </c>
      <c r="AN24" s="28">
        <v>1.7166779041290283</v>
      </c>
      <c r="AO24" s="29">
        <v>0.16078466176986694</v>
      </c>
    </row>
    <row r="25" spans="1:41" s="26" customFormat="1" x14ac:dyDescent="0.2">
      <c r="A25" s="40" t="s">
        <v>4</v>
      </c>
      <c r="B25" s="40" t="s">
        <v>73</v>
      </c>
      <c r="C25" s="41">
        <v>45.238132476806641</v>
      </c>
      <c r="D25" s="42">
        <v>2.1817679405212402</v>
      </c>
      <c r="E25" s="41">
        <v>34.845638275146484</v>
      </c>
      <c r="F25" s="42">
        <v>2.1081249713897705</v>
      </c>
      <c r="G25" s="41">
        <v>-10.392494201660156</v>
      </c>
      <c r="H25" s="42">
        <v>3.0352077484130859</v>
      </c>
      <c r="I25" s="43">
        <v>6.4047198975458741E-4</v>
      </c>
      <c r="J25" s="40"/>
      <c r="K25" s="41">
        <v>25.443225860595703</v>
      </c>
      <c r="L25" s="42">
        <v>1.9001855850219727</v>
      </c>
      <c r="M25" s="41">
        <v>24.794347763061523</v>
      </c>
      <c r="N25" s="42">
        <v>1.9152536392211914</v>
      </c>
      <c r="O25" s="41">
        <v>-0.64887881278991699</v>
      </c>
      <c r="P25" s="42">
        <v>2.6991431713104248</v>
      </c>
      <c r="Q25" s="43">
        <v>0.81006485223770142</v>
      </c>
      <c r="R25" s="40"/>
      <c r="S25" s="41">
        <v>69.797088623046875</v>
      </c>
      <c r="T25" s="42">
        <v>2.005324125289917</v>
      </c>
      <c r="U25" s="41">
        <v>64.808021545410156</v>
      </c>
      <c r="V25" s="42">
        <v>2.1190605163574219</v>
      </c>
      <c r="W25" s="41">
        <v>-4.9890637397766113</v>
      </c>
      <c r="X25" s="42">
        <v>2.9187860488891602</v>
      </c>
      <c r="Y25" s="43">
        <v>8.7686158716678619E-2</v>
      </c>
      <c r="Z25" s="40"/>
      <c r="AA25" s="41">
        <v>42.843555450439453</v>
      </c>
      <c r="AB25" s="42">
        <v>2.1678845882415771</v>
      </c>
      <c r="AC25" s="41">
        <v>40.896373748779297</v>
      </c>
      <c r="AD25" s="42">
        <v>2.1811130046844482</v>
      </c>
      <c r="AE25" s="41">
        <v>-1.9471805095672607</v>
      </c>
      <c r="AF25" s="42">
        <v>3.0765869617462158</v>
      </c>
      <c r="AG25" s="43">
        <v>0.5269322395324707</v>
      </c>
      <c r="AH25" s="40"/>
      <c r="AI25" s="41">
        <v>7.1154818534851074</v>
      </c>
      <c r="AJ25" s="42">
        <v>1.1356489658355713</v>
      </c>
      <c r="AK25" s="41">
        <v>7.6691761016845703</v>
      </c>
      <c r="AL25" s="42">
        <v>1.2130963802337646</v>
      </c>
      <c r="AM25" s="41">
        <v>0.55369442701339722</v>
      </c>
      <c r="AN25" s="42">
        <v>1.6624550819396973</v>
      </c>
      <c r="AO25" s="43">
        <v>0.73915553092956543</v>
      </c>
    </row>
    <row r="26" spans="1:41" s="26" customFormat="1" x14ac:dyDescent="0.2">
      <c r="A26" s="26" t="s">
        <v>9</v>
      </c>
      <c r="B26" s="26" t="s">
        <v>74</v>
      </c>
      <c r="C26" s="27">
        <v>29.252019882202148</v>
      </c>
      <c r="D26" s="28">
        <v>2.1256203651428223</v>
      </c>
      <c r="E26" s="27">
        <v>26.370540618896484</v>
      </c>
      <c r="F26" s="28">
        <v>2.317124605178833</v>
      </c>
      <c r="G26" s="27">
        <v>-2.881481409072876</v>
      </c>
      <c r="H26" s="28">
        <v>3.1458086967468262</v>
      </c>
      <c r="I26" s="29">
        <v>0.35988608002662659</v>
      </c>
      <c r="K26" s="27">
        <v>28.690263748168945</v>
      </c>
      <c r="L26" s="28">
        <v>2.1082546710968018</v>
      </c>
      <c r="M26" s="27">
        <v>22.463939666748047</v>
      </c>
      <c r="N26" s="28">
        <v>2.0818610191345215</v>
      </c>
      <c r="O26" s="27">
        <v>-6.2263226509094238</v>
      </c>
      <c r="P26" s="28">
        <v>2.9642336368560791</v>
      </c>
      <c r="Q26" s="29">
        <v>3.5919487476348877E-2</v>
      </c>
      <c r="S26" s="27">
        <v>65.50152587890625</v>
      </c>
      <c r="T26" s="28">
        <v>2.2392327785491943</v>
      </c>
      <c r="U26" s="27">
        <v>55.163902282714844</v>
      </c>
      <c r="V26" s="28">
        <v>2.530034065246582</v>
      </c>
      <c r="W26" s="27">
        <v>-10.337627410888672</v>
      </c>
      <c r="X26" s="28">
        <v>3.3801443576812744</v>
      </c>
      <c r="Y26" s="29">
        <v>2.2808948997408152E-3</v>
      </c>
      <c r="AA26" s="27">
        <v>32.842685699462891</v>
      </c>
      <c r="AB26" s="28">
        <v>2.2484843730926514</v>
      </c>
      <c r="AC26" s="27">
        <v>31.296009063720703</v>
      </c>
      <c r="AD26" s="28">
        <v>2.3949234485626221</v>
      </c>
      <c r="AE26" s="27">
        <v>-1.5466781854629517</v>
      </c>
      <c r="AF26" s="28">
        <v>3.2864763736724854</v>
      </c>
      <c r="AG26" s="29">
        <v>0.63800853490829468</v>
      </c>
      <c r="AI26" s="27">
        <v>7.3136487007141113</v>
      </c>
      <c r="AJ26" s="28">
        <v>1.1708625555038452</v>
      </c>
      <c r="AK26" s="27">
        <v>12.414578437805176</v>
      </c>
      <c r="AL26" s="28">
        <v>1.6322146654129028</v>
      </c>
      <c r="AM26" s="27">
        <v>5.1009302139282227</v>
      </c>
      <c r="AN26" s="28">
        <v>2.0096340179443359</v>
      </c>
      <c r="AO26" s="29">
        <v>1.1281817220151424E-2</v>
      </c>
    </row>
    <row r="27" spans="1:41" s="26" customFormat="1" x14ac:dyDescent="0.2">
      <c r="A27" s="40" t="s">
        <v>10</v>
      </c>
      <c r="B27" s="40" t="s">
        <v>75</v>
      </c>
      <c r="C27" s="41">
        <v>36.849002838134766</v>
      </c>
      <c r="D27" s="42">
        <v>2.4549803733825684</v>
      </c>
      <c r="E27" s="41">
        <v>37.536983489990234</v>
      </c>
      <c r="F27" s="42">
        <v>2.2854681015014648</v>
      </c>
      <c r="G27" s="41">
        <v>0.68798112869262695</v>
      </c>
      <c r="H27" s="42">
        <v>3.3556864261627197</v>
      </c>
      <c r="I27" s="43">
        <v>0.8375970721244812</v>
      </c>
      <c r="J27" s="40"/>
      <c r="K27" s="41">
        <v>34.993000030517578</v>
      </c>
      <c r="L27" s="42">
        <v>2.3881316184997559</v>
      </c>
      <c r="M27" s="41">
        <v>30.747810363769531</v>
      </c>
      <c r="N27" s="42">
        <v>2.1286869049072266</v>
      </c>
      <c r="O27" s="41">
        <v>-4.2451896667480469</v>
      </c>
      <c r="P27" s="42">
        <v>3.2006070613861084</v>
      </c>
      <c r="Q27" s="43">
        <v>0.18500888347625732</v>
      </c>
      <c r="R27" s="40"/>
      <c r="S27" s="41">
        <v>51.448928833007813</v>
      </c>
      <c r="T27" s="42">
        <v>2.57792067527771</v>
      </c>
      <c r="U27" s="41">
        <v>55.164348602294922</v>
      </c>
      <c r="V27" s="42">
        <v>2.3849689960479736</v>
      </c>
      <c r="W27" s="41">
        <v>3.7154231071472168</v>
      </c>
      <c r="X27" s="42">
        <v>3.5135574340820313</v>
      </c>
      <c r="Y27" s="43">
        <v>0.29055076837539673</v>
      </c>
      <c r="Z27" s="40"/>
      <c r="AA27" s="41">
        <v>41.380783081054688</v>
      </c>
      <c r="AB27" s="42">
        <v>2.4892213344573975</v>
      </c>
      <c r="AC27" s="41">
        <v>42.697235107421875</v>
      </c>
      <c r="AD27" s="42">
        <v>2.3588619232177734</v>
      </c>
      <c r="AE27" s="41">
        <v>1.3164514303207397</v>
      </c>
      <c r="AF27" s="42">
        <v>3.4309267997741699</v>
      </c>
      <c r="AG27" s="43">
        <v>0.70127838850021362</v>
      </c>
      <c r="AH27" s="40"/>
      <c r="AI27" s="41">
        <v>4.2481245994567871</v>
      </c>
      <c r="AJ27" s="42">
        <v>1.1967083215713501</v>
      </c>
      <c r="AK27" s="41">
        <v>4.6848106384277344</v>
      </c>
      <c r="AL27" s="42">
        <v>1.1553834676742554</v>
      </c>
      <c r="AM27" s="41">
        <v>0.43668588995933533</v>
      </c>
      <c r="AN27" s="42">
        <v>1.6642007827758789</v>
      </c>
      <c r="AO27" s="43">
        <v>0.79306530952453613</v>
      </c>
    </row>
    <row r="28" spans="1:41" s="26" customFormat="1" x14ac:dyDescent="0.2">
      <c r="A28" s="26" t="s">
        <v>121</v>
      </c>
      <c r="B28" s="26" t="s">
        <v>122</v>
      </c>
      <c r="C28" s="27">
        <v>26.553836822509766</v>
      </c>
      <c r="D28" s="28">
        <v>2.0305795669555664</v>
      </c>
      <c r="E28" s="27">
        <v>25.676202774047852</v>
      </c>
      <c r="F28" s="28">
        <v>1.8760584592819214</v>
      </c>
      <c r="G28" s="27">
        <v>-0.87763464450836182</v>
      </c>
      <c r="H28" s="28">
        <v>2.7657954692840576</v>
      </c>
      <c r="I28" s="29">
        <v>0.75106453895568848</v>
      </c>
      <c r="K28" s="27">
        <v>43.59185791015625</v>
      </c>
      <c r="L28" s="28">
        <v>2.2767624855041504</v>
      </c>
      <c r="M28" s="27">
        <v>30.348381042480469</v>
      </c>
      <c r="N28" s="28">
        <v>1.9570579528808594</v>
      </c>
      <c r="O28" s="27">
        <v>-13.243474006652832</v>
      </c>
      <c r="P28" s="28">
        <v>3.0036170482635498</v>
      </c>
      <c r="Q28" s="29">
        <v>1.1418999747547787E-5</v>
      </c>
      <c r="S28" s="27">
        <v>52.855430603027344</v>
      </c>
      <c r="T28" s="28">
        <v>2.2877197265625</v>
      </c>
      <c r="U28" s="27">
        <v>55.718593597412109</v>
      </c>
      <c r="V28" s="28">
        <v>2.1395268440246582</v>
      </c>
      <c r="W28" s="27">
        <v>2.863163948059082</v>
      </c>
      <c r="X28" s="28">
        <v>3.1336777210235596</v>
      </c>
      <c r="Y28" s="29">
        <v>0.36109250783920288</v>
      </c>
      <c r="AA28" s="27">
        <v>37.910789489746094</v>
      </c>
      <c r="AB28" s="28">
        <v>2.2209820747375488</v>
      </c>
      <c r="AC28" s="27">
        <v>32.199470520019531</v>
      </c>
      <c r="AD28" s="28">
        <v>2.0007474422454834</v>
      </c>
      <c r="AE28" s="27">
        <v>-5.7113204002380371</v>
      </c>
      <c r="AF28" s="28">
        <v>2.9905977249145508</v>
      </c>
      <c r="AG28" s="29">
        <v>5.6430444121360779E-2</v>
      </c>
      <c r="AI28" s="27">
        <v>6.9422273635864258</v>
      </c>
      <c r="AJ28" s="28">
        <v>1.1413906812667847</v>
      </c>
      <c r="AK28" s="27">
        <v>10.156500816345215</v>
      </c>
      <c r="AL28" s="28">
        <v>1.2953953742980957</v>
      </c>
      <c r="AM28" s="27">
        <v>3.2142739295959473</v>
      </c>
      <c r="AN28" s="28">
        <v>1.7272708415985107</v>
      </c>
      <c r="AO28" s="29">
        <v>6.3031777739524841E-2</v>
      </c>
    </row>
    <row r="29" spans="1:41" s="26" customFormat="1" x14ac:dyDescent="0.2">
      <c r="A29" s="40" t="s">
        <v>11</v>
      </c>
      <c r="B29" s="40" t="s">
        <v>76</v>
      </c>
      <c r="C29" s="41">
        <v>35.816104888916016</v>
      </c>
      <c r="D29" s="42">
        <v>2.1451830863952637</v>
      </c>
      <c r="E29" s="41">
        <v>31.943073272705078</v>
      </c>
      <c r="F29" s="42">
        <v>2.1617937088012695</v>
      </c>
      <c r="G29" s="41">
        <v>-3.8730301856994629</v>
      </c>
      <c r="H29" s="42">
        <v>3.0468876361846924</v>
      </c>
      <c r="I29" s="43">
        <v>0.20395739376544952</v>
      </c>
      <c r="J29" s="40"/>
      <c r="K29" s="41">
        <v>25.120908737182617</v>
      </c>
      <c r="L29" s="42">
        <v>1.9327110052108765</v>
      </c>
      <c r="M29" s="41">
        <v>22.407016754150391</v>
      </c>
      <c r="N29" s="42">
        <v>1.9677428007125854</v>
      </c>
      <c r="O29" s="41">
        <v>-2.7138910293579102</v>
      </c>
      <c r="P29" s="42">
        <v>2.7593915462493896</v>
      </c>
      <c r="Q29" s="43">
        <v>0.32558122277259827</v>
      </c>
      <c r="R29" s="40"/>
      <c r="S29" s="41">
        <v>63.645858764648438</v>
      </c>
      <c r="T29" s="42">
        <v>2.1855604648590088</v>
      </c>
      <c r="U29" s="41">
        <v>65.846450805664063</v>
      </c>
      <c r="V29" s="42">
        <v>2.2051749229431152</v>
      </c>
      <c r="W29" s="41">
        <v>2.2005958557128906</v>
      </c>
      <c r="X29" s="42">
        <v>3.1061491966247559</v>
      </c>
      <c r="Y29" s="43">
        <v>0.47881317138671875</v>
      </c>
      <c r="Z29" s="40"/>
      <c r="AA29" s="41">
        <v>18.486885070800781</v>
      </c>
      <c r="AB29" s="42">
        <v>1.7373064756393433</v>
      </c>
      <c r="AC29" s="41">
        <v>13.082298278808594</v>
      </c>
      <c r="AD29" s="42">
        <v>1.5521067380905151</v>
      </c>
      <c r="AE29" s="41">
        <v>-5.4045844078063965</v>
      </c>
      <c r="AF29" s="42">
        <v>2.3306999206542969</v>
      </c>
      <c r="AG29" s="43">
        <v>2.0592188462615013E-2</v>
      </c>
      <c r="AH29" s="40"/>
      <c r="AI29" s="41">
        <v>6.3465676307678223</v>
      </c>
      <c r="AJ29" s="42">
        <v>1.1742947101593018</v>
      </c>
      <c r="AK29" s="41">
        <v>10.011088371276855</v>
      </c>
      <c r="AL29" s="42">
        <v>1.4208731651306152</v>
      </c>
      <c r="AM29" s="41">
        <v>3.664520263671875</v>
      </c>
      <c r="AN29" s="42">
        <v>1.8441561460494995</v>
      </c>
      <c r="AO29" s="43">
        <v>4.7169249504804611E-2</v>
      </c>
    </row>
    <row r="30" spans="1:41" s="44" customFormat="1" x14ac:dyDescent="0.2">
      <c r="A30" s="26" t="s">
        <v>12</v>
      </c>
      <c r="B30" s="26" t="s">
        <v>83</v>
      </c>
      <c r="C30" s="27">
        <v>44.812675476074219</v>
      </c>
      <c r="D30" s="28">
        <v>2.4539330005645752</v>
      </c>
      <c r="E30" s="27">
        <v>47.603672027587891</v>
      </c>
      <c r="F30" s="28">
        <v>2.3901371955871582</v>
      </c>
      <c r="G30" s="27">
        <v>2.79099440574646</v>
      </c>
      <c r="H30" s="28">
        <v>3.4269657135009766</v>
      </c>
      <c r="I30" s="29">
        <v>0.41556999087333679</v>
      </c>
      <c r="J30" s="26"/>
      <c r="K30" s="27">
        <v>61.425632476806641</v>
      </c>
      <c r="L30" s="28">
        <v>2.4370667934417725</v>
      </c>
      <c r="M30" s="27">
        <v>63.2000732421875</v>
      </c>
      <c r="N30" s="28">
        <v>2.311657190322876</v>
      </c>
      <c r="O30" s="27">
        <v>1.7744385004043579</v>
      </c>
      <c r="P30" s="28">
        <v>3.3603920936584473</v>
      </c>
      <c r="Q30" s="29">
        <v>0.59756863117218018</v>
      </c>
      <c r="R30" s="26"/>
      <c r="S30" s="27">
        <v>62.856887817382813</v>
      </c>
      <c r="T30" s="28">
        <v>2.3538143634796143</v>
      </c>
      <c r="U30" s="27">
        <v>51.556026458740234</v>
      </c>
      <c r="V30" s="28">
        <v>2.3936378955841064</v>
      </c>
      <c r="W30" s="27">
        <v>-11.300858497619629</v>
      </c>
      <c r="X30" s="28">
        <v>3.3584396839141846</v>
      </c>
      <c r="Y30" s="29">
        <v>7.9061201540753245E-4</v>
      </c>
      <c r="Z30" s="26"/>
      <c r="AA30" s="27">
        <v>25.291091918945313</v>
      </c>
      <c r="AB30" s="28">
        <v>2.1526546478271484</v>
      </c>
      <c r="AC30" s="27">
        <v>27.758428573608398</v>
      </c>
      <c r="AD30" s="28">
        <v>2.1425385475158691</v>
      </c>
      <c r="AE30" s="27">
        <v>2.4673371315002441</v>
      </c>
      <c r="AF30" s="28">
        <v>3.0384042263031006</v>
      </c>
      <c r="AG30" s="29">
        <v>0.41692867875099182</v>
      </c>
      <c r="AH30" s="26"/>
      <c r="AI30" s="27">
        <v>2.6419134140014648</v>
      </c>
      <c r="AJ30" s="28">
        <v>0.74512320756912231</v>
      </c>
      <c r="AK30" s="27">
        <v>5.2276740074157715</v>
      </c>
      <c r="AL30" s="28">
        <v>1.0798152685165405</v>
      </c>
      <c r="AM30" s="27">
        <v>2.5857603549957275</v>
      </c>
      <c r="AN30" s="28">
        <v>1.3124825954437256</v>
      </c>
      <c r="AO30" s="29">
        <v>4.9060102552175522E-2</v>
      </c>
    </row>
    <row r="31" spans="1:41" s="26" customFormat="1" x14ac:dyDescent="0.2">
      <c r="A31" s="40" t="s">
        <v>13</v>
      </c>
      <c r="B31" s="40" t="s">
        <v>77</v>
      </c>
      <c r="C31" s="41">
        <v>10.799807548522949</v>
      </c>
      <c r="D31" s="42">
        <v>1.7561908960342407</v>
      </c>
      <c r="E31" s="41">
        <v>6.274660587310791</v>
      </c>
      <c r="F31" s="42">
        <v>1.2128670215606689</v>
      </c>
      <c r="G31" s="41">
        <v>-4.5251469612121582</v>
      </c>
      <c r="H31" s="42">
        <v>2.1351840496063232</v>
      </c>
      <c r="I31" s="43">
        <v>3.4276910126209259E-2</v>
      </c>
      <c r="J31" s="40"/>
      <c r="K31" s="41">
        <v>37.520545959472656</v>
      </c>
      <c r="L31" s="42">
        <v>2.5157251358032227</v>
      </c>
      <c r="M31" s="41">
        <v>33.486331939697266</v>
      </c>
      <c r="N31" s="42">
        <v>2.5876474380493164</v>
      </c>
      <c r="O31" s="41">
        <v>-4.0342121124267578</v>
      </c>
      <c r="P31" s="42">
        <v>3.610476016998291</v>
      </c>
      <c r="Q31" s="43">
        <v>0.26407256722450256</v>
      </c>
      <c r="R31" s="40"/>
      <c r="S31" s="41">
        <v>67.136283874511719</v>
      </c>
      <c r="T31" s="42">
        <v>2.5543467998504639</v>
      </c>
      <c r="U31" s="41">
        <v>69.065093994140625</v>
      </c>
      <c r="V31" s="42">
        <v>2.5873897075653076</v>
      </c>
      <c r="W31" s="41">
        <v>1.9288113117218018</v>
      </c>
      <c r="X31" s="42">
        <v>3.6373312473297119</v>
      </c>
      <c r="Y31" s="43">
        <v>0.59601879119873047</v>
      </c>
      <c r="Z31" s="40"/>
      <c r="AA31" s="41">
        <v>16.200429916381836</v>
      </c>
      <c r="AB31" s="42">
        <v>1.9035822153091431</v>
      </c>
      <c r="AC31" s="41">
        <v>13.65165901184082</v>
      </c>
      <c r="AD31" s="42">
        <v>1.9580731391906738</v>
      </c>
      <c r="AE31" s="41">
        <v>-2.5487699508666992</v>
      </c>
      <c r="AF31" s="42">
        <v>2.7320008277893066</v>
      </c>
      <c r="AG31" s="43">
        <v>0.35105112195014954</v>
      </c>
      <c r="AH31" s="40"/>
      <c r="AI31" s="41">
        <v>6.8223400115966797</v>
      </c>
      <c r="AJ31" s="42">
        <v>1.4456839561462402</v>
      </c>
      <c r="AK31" s="41">
        <v>8.4626455307006836</v>
      </c>
      <c r="AL31" s="42">
        <v>1.5414642095565796</v>
      </c>
      <c r="AM31" s="41">
        <v>1.6403056383132935</v>
      </c>
      <c r="AN31" s="42">
        <v>2.1141898632049561</v>
      </c>
      <c r="AO31" s="43">
        <v>0.4379938542842865</v>
      </c>
    </row>
    <row r="32" spans="1:41" s="26" customFormat="1" x14ac:dyDescent="0.2">
      <c r="A32" s="26" t="s">
        <v>14</v>
      </c>
      <c r="B32" s="26" t="s">
        <v>78</v>
      </c>
      <c r="C32" s="27">
        <v>45.897682189941406</v>
      </c>
      <c r="D32" s="28">
        <v>2.3804106712341309</v>
      </c>
      <c r="E32" s="27">
        <v>48.837333679199219</v>
      </c>
      <c r="F32" s="28">
        <v>2.288560152053833</v>
      </c>
      <c r="G32" s="27">
        <v>2.9396514892578125</v>
      </c>
      <c r="H32" s="28">
        <v>3.3036463260650635</v>
      </c>
      <c r="I32" s="29">
        <v>0.37377238273620605</v>
      </c>
      <c r="K32" s="27">
        <v>27.418569564819336</v>
      </c>
      <c r="L32" s="28">
        <v>2.1658663749694824</v>
      </c>
      <c r="M32" s="27">
        <v>25.977289199829102</v>
      </c>
      <c r="N32" s="28">
        <v>2.0322470664978027</v>
      </c>
      <c r="O32" s="27">
        <v>-1.4412776231765747</v>
      </c>
      <c r="P32" s="28">
        <v>2.9714086055755615</v>
      </c>
      <c r="Q32" s="29">
        <v>0.6277461051940918</v>
      </c>
      <c r="S32" s="27">
        <v>50.574440002441406</v>
      </c>
      <c r="T32" s="28">
        <v>2.386821985244751</v>
      </c>
      <c r="U32" s="27">
        <v>51.078720092773438</v>
      </c>
      <c r="V32" s="28">
        <v>2.2888398170471191</v>
      </c>
      <c r="W32" s="27">
        <v>0.50428003072738647</v>
      </c>
      <c r="X32" s="28">
        <v>3.308466911315918</v>
      </c>
      <c r="Y32" s="29">
        <v>0.87888503074645996</v>
      </c>
      <c r="AA32" s="27">
        <v>43.198917388916016</v>
      </c>
      <c r="AB32" s="28">
        <v>2.3739082813262939</v>
      </c>
      <c r="AC32" s="27">
        <v>43.637733459472656</v>
      </c>
      <c r="AD32" s="28">
        <v>2.2755908966064453</v>
      </c>
      <c r="AE32" s="27">
        <v>0.43881529569625854</v>
      </c>
      <c r="AF32" s="28">
        <v>3.2899672985076904</v>
      </c>
      <c r="AG32" s="29">
        <v>0.89391934871673584</v>
      </c>
      <c r="AI32" s="27">
        <v>3.9706389904022217</v>
      </c>
      <c r="AJ32" s="28">
        <v>0.93813401460647583</v>
      </c>
      <c r="AK32" s="27">
        <v>6.7674241065979004</v>
      </c>
      <c r="AL32" s="28">
        <v>1.0796395540237427</v>
      </c>
      <c r="AM32" s="27">
        <v>2.7967848777770996</v>
      </c>
      <c r="AN32" s="28">
        <v>1.4309555292129517</v>
      </c>
      <c r="AO32" s="29">
        <v>5.0916753709316254E-2</v>
      </c>
    </row>
    <row r="33" spans="1:41" s="26" customFormat="1" x14ac:dyDescent="0.2">
      <c r="A33" s="40" t="s">
        <v>15</v>
      </c>
      <c r="B33" s="40" t="s">
        <v>79</v>
      </c>
      <c r="C33" s="41">
        <v>50.775241851806641</v>
      </c>
      <c r="D33" s="42">
        <v>2.238868236541748</v>
      </c>
      <c r="E33" s="41">
        <v>52.174884796142578</v>
      </c>
      <c r="F33" s="42">
        <v>2.4395394325256348</v>
      </c>
      <c r="G33" s="41">
        <v>1.3996396064758301</v>
      </c>
      <c r="H33" s="42">
        <v>3.3127121925354004</v>
      </c>
      <c r="I33" s="43">
        <v>0.67274433374404907</v>
      </c>
      <c r="J33" s="40"/>
      <c r="K33" s="41">
        <v>25.377155303955078</v>
      </c>
      <c r="L33" s="42">
        <v>1.9456092119216919</v>
      </c>
      <c r="M33" s="41">
        <v>20.901790618896484</v>
      </c>
      <c r="N33" s="42">
        <v>2.0297906398773193</v>
      </c>
      <c r="O33" s="41">
        <v>-4.4753627777099609</v>
      </c>
      <c r="P33" s="42">
        <v>2.81296706199646</v>
      </c>
      <c r="Q33" s="43">
        <v>0.11192242801189423</v>
      </c>
      <c r="R33" s="40"/>
      <c r="S33" s="41">
        <v>58.757125854492188</v>
      </c>
      <c r="T33" s="42">
        <v>2.2015564441680908</v>
      </c>
      <c r="U33" s="41">
        <v>58.553482055664063</v>
      </c>
      <c r="V33" s="42">
        <v>2.4258370399475098</v>
      </c>
      <c r="W33" s="41">
        <v>-0.20364890992641449</v>
      </c>
      <c r="X33" s="42">
        <v>3.2774224281311035</v>
      </c>
      <c r="Y33" s="43">
        <v>0.9504658579826355</v>
      </c>
      <c r="Z33" s="40"/>
      <c r="AA33" s="41">
        <v>35.961658477783203</v>
      </c>
      <c r="AB33" s="42">
        <v>2.1655733585357666</v>
      </c>
      <c r="AC33" s="41">
        <v>32.352458953857422</v>
      </c>
      <c r="AD33" s="42">
        <v>2.300593376159668</v>
      </c>
      <c r="AE33" s="41">
        <v>-3.6091997623443604</v>
      </c>
      <c r="AF33" s="42">
        <v>3.1609654426574707</v>
      </c>
      <c r="AG33" s="43">
        <v>0.25380182266235352</v>
      </c>
      <c r="AH33" s="40"/>
      <c r="AI33" s="41">
        <v>4.6947226524353027</v>
      </c>
      <c r="AJ33" s="42">
        <v>0.96923720836639404</v>
      </c>
      <c r="AK33" s="41">
        <v>5.8876309394836426</v>
      </c>
      <c r="AL33" s="42">
        <v>1.1746586561203003</v>
      </c>
      <c r="AM33" s="41">
        <v>1.1929086446762085</v>
      </c>
      <c r="AN33" s="42">
        <v>1.5236129760742188</v>
      </c>
      <c r="AO33" s="43">
        <v>0.43383839726448059</v>
      </c>
    </row>
    <row r="34" spans="1:41" s="26" customFormat="1" x14ac:dyDescent="0.2">
      <c r="A34" s="26" t="s">
        <v>123</v>
      </c>
      <c r="B34" s="26" t="s">
        <v>124</v>
      </c>
      <c r="C34" s="27">
        <v>34.532798767089844</v>
      </c>
      <c r="D34" s="28">
        <v>2.1784999370574951</v>
      </c>
      <c r="E34" s="27">
        <v>34.103103637695313</v>
      </c>
      <c r="F34" s="28">
        <v>2.0192112922668457</v>
      </c>
      <c r="G34" s="27">
        <v>-0.4296937882900238</v>
      </c>
      <c r="H34" s="28">
        <v>2.9716801643371582</v>
      </c>
      <c r="I34" s="29">
        <v>0.88505673408508301</v>
      </c>
      <c r="K34" s="27">
        <v>55.691295623779297</v>
      </c>
      <c r="L34" s="28">
        <v>2.2632350921630859</v>
      </c>
      <c r="M34" s="27">
        <v>53.678958892822266</v>
      </c>
      <c r="N34" s="28">
        <v>2.1214179992675781</v>
      </c>
      <c r="O34" s="27">
        <v>-2.0123376846313477</v>
      </c>
      <c r="P34" s="28">
        <v>3.1034114360809326</v>
      </c>
      <c r="Q34" s="29">
        <v>0.51684671640396118</v>
      </c>
      <c r="S34" s="27">
        <v>45.482028961181641</v>
      </c>
      <c r="T34" s="28">
        <v>2.2731244564056396</v>
      </c>
      <c r="U34" s="27">
        <v>43.67156982421875</v>
      </c>
      <c r="V34" s="28">
        <v>2.1088323593139648</v>
      </c>
      <c r="W34" s="27">
        <v>-1.8104622364044189</v>
      </c>
      <c r="X34" s="28">
        <v>3.1020598411560059</v>
      </c>
      <c r="Y34" s="29">
        <v>0.55959010124206543</v>
      </c>
      <c r="AA34" s="27">
        <v>15.465509414672852</v>
      </c>
      <c r="AB34" s="28">
        <v>1.6608914136886597</v>
      </c>
      <c r="AC34" s="27">
        <v>12.891079902648926</v>
      </c>
      <c r="AD34" s="28">
        <v>1.4402689933776855</v>
      </c>
      <c r="AE34" s="27">
        <v>-2.5744304656982422</v>
      </c>
      <c r="AF34" s="28">
        <v>2.1993663311004639</v>
      </c>
      <c r="AG34" s="29">
        <v>0.24204578995704651</v>
      </c>
      <c r="AI34" s="27">
        <v>5.9839181900024414</v>
      </c>
      <c r="AJ34" s="28">
        <v>1.1018460988998413</v>
      </c>
      <c r="AK34" s="27">
        <v>13.034379959106445</v>
      </c>
      <c r="AL34" s="28">
        <v>1.4132102727890015</v>
      </c>
      <c r="AM34" s="27">
        <v>7.0504612922668457</v>
      </c>
      <c r="AN34" s="28">
        <v>1.7927827835083008</v>
      </c>
      <c r="AO34" s="29">
        <v>8.9376000687479973E-5</v>
      </c>
    </row>
    <row r="35" spans="1:41" s="26" customFormat="1" x14ac:dyDescent="0.2">
      <c r="A35" s="40" t="s">
        <v>16</v>
      </c>
      <c r="B35" s="40" t="s">
        <v>80</v>
      </c>
      <c r="C35" s="41">
        <v>19.370416641235352</v>
      </c>
      <c r="D35" s="42">
        <v>1.9747529029846191</v>
      </c>
      <c r="E35" s="41">
        <v>14.570932388305664</v>
      </c>
      <c r="F35" s="42">
        <v>1.8068459033966064</v>
      </c>
      <c r="G35" s="41">
        <v>-4.7994856834411621</v>
      </c>
      <c r="H35" s="42">
        <v>2.6777834892272949</v>
      </c>
      <c r="I35" s="43">
        <v>7.3353514075279236E-2</v>
      </c>
      <c r="J35" s="40"/>
      <c r="K35" s="41">
        <v>30.634805679321289</v>
      </c>
      <c r="L35" s="42">
        <v>2.343703031539917</v>
      </c>
      <c r="M35" s="41">
        <v>32.202972412109375</v>
      </c>
      <c r="N35" s="42">
        <v>2.6278483867645264</v>
      </c>
      <c r="O35" s="41">
        <v>1.5681635141372681</v>
      </c>
      <c r="P35" s="42">
        <v>3.5226736068725586</v>
      </c>
      <c r="Q35" s="43">
        <v>0.65628945827484131</v>
      </c>
      <c r="R35" s="40"/>
      <c r="S35" s="41">
        <v>68.654647827148438</v>
      </c>
      <c r="T35" s="42">
        <v>2.4201540946960449</v>
      </c>
      <c r="U35" s="41">
        <v>73.45513916015625</v>
      </c>
      <c r="V35" s="42">
        <v>2.3762152194976807</v>
      </c>
      <c r="W35" s="41">
        <v>4.8004941940307617</v>
      </c>
      <c r="X35" s="42">
        <v>3.3931505680084229</v>
      </c>
      <c r="Y35" s="43">
        <v>0.15742132067680359</v>
      </c>
      <c r="Z35" s="40"/>
      <c r="AA35" s="41">
        <v>29.039270401000977</v>
      </c>
      <c r="AB35" s="42">
        <v>2.3238003253936768</v>
      </c>
      <c r="AC35" s="41">
        <v>31.602519989013672</v>
      </c>
      <c r="AD35" s="42">
        <v>2.6358530521392822</v>
      </c>
      <c r="AE35" s="41">
        <v>2.5632510185241699</v>
      </c>
      <c r="AF35" s="42">
        <v>3.5154552459716797</v>
      </c>
      <c r="AG35" s="43">
        <v>0.46607235074043274</v>
      </c>
      <c r="AH35" s="40"/>
      <c r="AI35" s="41">
        <v>4.432584285736084</v>
      </c>
      <c r="AJ35" s="42">
        <v>1.043554425239563</v>
      </c>
      <c r="AK35" s="41">
        <v>5.6735882759094238</v>
      </c>
      <c r="AL35" s="42">
        <v>1.356977105140686</v>
      </c>
      <c r="AM35" s="41">
        <v>1.2410038709640503</v>
      </c>
      <c r="AN35" s="42">
        <v>1.7125774621963501</v>
      </c>
      <c r="AO35" s="43">
        <v>0.46882608532905579</v>
      </c>
    </row>
    <row r="36" spans="1:41" s="26" customFormat="1" x14ac:dyDescent="0.2">
      <c r="A36" s="26" t="s">
        <v>17</v>
      </c>
      <c r="B36" s="26" t="s">
        <v>81</v>
      </c>
      <c r="C36" s="27">
        <v>28.720802307128906</v>
      </c>
      <c r="D36" s="28">
        <v>2.1216971874237061</v>
      </c>
      <c r="E36" s="27">
        <v>23.710660934448242</v>
      </c>
      <c r="F36" s="28">
        <v>1.927289605140686</v>
      </c>
      <c r="G36" s="27">
        <v>-5.0101408958435059</v>
      </c>
      <c r="H36" s="28">
        <v>2.8676295280456543</v>
      </c>
      <c r="I36" s="29">
        <v>8.0898389220237732E-2</v>
      </c>
      <c r="K36" s="27">
        <v>31.428468704223633</v>
      </c>
      <c r="L36" s="28">
        <v>2.1254489421844482</v>
      </c>
      <c r="M36" s="27">
        <v>27.361478805541992</v>
      </c>
      <c r="N36" s="28">
        <v>2.0499334335327148</v>
      </c>
      <c r="O36" s="27">
        <v>-4.0669913291931152</v>
      </c>
      <c r="P36" s="28">
        <v>2.9542276859283447</v>
      </c>
      <c r="Q36" s="29">
        <v>0.16890068352222443</v>
      </c>
      <c r="S36" s="27">
        <v>71.613868713378906</v>
      </c>
      <c r="T36" s="28">
        <v>2.084810733795166</v>
      </c>
      <c r="U36" s="27">
        <v>63.367527008056641</v>
      </c>
      <c r="V36" s="28">
        <v>2.24141526222229</v>
      </c>
      <c r="W36" s="27">
        <v>-8.2463483810424805</v>
      </c>
      <c r="X36" s="28">
        <v>3.0624587535858154</v>
      </c>
      <c r="Y36" s="29">
        <v>7.1970308199524879E-3</v>
      </c>
      <c r="AA36" s="27">
        <v>31.652555465698242</v>
      </c>
      <c r="AB36" s="28">
        <v>2.1834139823913574</v>
      </c>
      <c r="AC36" s="27">
        <v>31.618249893188477</v>
      </c>
      <c r="AD36" s="28">
        <v>2.163233757019043</v>
      </c>
      <c r="AE36" s="27">
        <v>-3.4304998815059662E-2</v>
      </c>
      <c r="AF36" s="28">
        <v>3.0749340057373047</v>
      </c>
      <c r="AG36" s="29">
        <v>0.99110078811645508</v>
      </c>
      <c r="AI36" s="27">
        <v>4.8982877731323242</v>
      </c>
      <c r="AJ36" s="28">
        <v>1.0241419076919556</v>
      </c>
      <c r="AK36" s="27">
        <v>11.459090232849121</v>
      </c>
      <c r="AL36" s="28">
        <v>1.5228252410888672</v>
      </c>
      <c r="AM36" s="27">
        <v>6.5608024597167969</v>
      </c>
      <c r="AN36" s="28">
        <v>1.8359842300415039</v>
      </c>
      <c r="AO36" s="29">
        <v>3.6788301076740026E-4</v>
      </c>
    </row>
    <row r="37" spans="1:41" s="26" customFormat="1" x14ac:dyDescent="0.2">
      <c r="A37" s="40" t="s">
        <v>18</v>
      </c>
      <c r="B37" s="40" t="s">
        <v>82</v>
      </c>
      <c r="C37" s="41">
        <v>37.259860992431641</v>
      </c>
      <c r="D37" s="42">
        <v>2.4169213771820068</v>
      </c>
      <c r="E37" s="41">
        <v>33.007476806640625</v>
      </c>
      <c r="F37" s="42">
        <v>2.100740909576416</v>
      </c>
      <c r="G37" s="41">
        <v>-4.252385139465332</v>
      </c>
      <c r="H37" s="42">
        <v>3.2036256790161133</v>
      </c>
      <c r="I37" s="43">
        <v>0.18465487658977509</v>
      </c>
      <c r="J37" s="40"/>
      <c r="K37" s="41">
        <v>48.025554656982422</v>
      </c>
      <c r="L37" s="42">
        <v>2.4846899509429932</v>
      </c>
      <c r="M37" s="41">
        <v>40.390869140625</v>
      </c>
      <c r="N37" s="42">
        <v>2.2011945247650146</v>
      </c>
      <c r="O37" s="41">
        <v>-7.6346850395202637</v>
      </c>
      <c r="P37" s="42">
        <v>3.3208699226379395</v>
      </c>
      <c r="Q37" s="43">
        <v>2.1686132997274399E-2</v>
      </c>
      <c r="R37" s="40"/>
      <c r="S37" s="41">
        <v>43.694828033447266</v>
      </c>
      <c r="T37" s="42">
        <v>2.4727978706359863</v>
      </c>
      <c r="U37" s="41">
        <v>47.975990295410156</v>
      </c>
      <c r="V37" s="42">
        <v>2.2473442554473877</v>
      </c>
      <c r="W37" s="41">
        <v>4.2811627388000488</v>
      </c>
      <c r="X37" s="42">
        <v>3.3428497314453125</v>
      </c>
      <c r="Y37" s="43">
        <v>0.20056377351284027</v>
      </c>
      <c r="Z37" s="40"/>
      <c r="AA37" s="41">
        <v>44.347419738769531</v>
      </c>
      <c r="AB37" s="42">
        <v>2.4597020149230957</v>
      </c>
      <c r="AC37" s="41">
        <v>50.410972595214844</v>
      </c>
      <c r="AD37" s="42">
        <v>2.2485508918762207</v>
      </c>
      <c r="AE37" s="41">
        <v>6.0635581016540527</v>
      </c>
      <c r="AF37" s="42">
        <v>3.3339803218841553</v>
      </c>
      <c r="AG37" s="43">
        <v>6.9218911230564117E-2</v>
      </c>
      <c r="AH37" s="40"/>
      <c r="AI37" s="41">
        <v>8.6106348037719727</v>
      </c>
      <c r="AJ37" s="42">
        <v>1.3245844841003418</v>
      </c>
      <c r="AK37" s="41">
        <v>8.6211071014404297</v>
      </c>
      <c r="AL37" s="42">
        <v>1.2082889080047607</v>
      </c>
      <c r="AM37" s="41">
        <v>1.0472699999809265E-2</v>
      </c>
      <c r="AN37" s="42">
        <v>1.7936500310897827</v>
      </c>
      <c r="AO37" s="43">
        <v>0.99534237384796143</v>
      </c>
    </row>
    <row r="38" spans="1:41" s="26" customFormat="1" x14ac:dyDescent="0.2">
      <c r="A38" s="30" t="s">
        <v>84</v>
      </c>
      <c r="B38" s="30" t="s">
        <v>85</v>
      </c>
      <c r="C38" s="31">
        <v>35.615373656863255</v>
      </c>
      <c r="D38" s="32" t="s">
        <v>86</v>
      </c>
      <c r="E38" s="31">
        <v>33.671627339862638</v>
      </c>
      <c r="F38" s="32" t="s">
        <v>86</v>
      </c>
      <c r="G38" s="31">
        <v>-1.9437460906448818</v>
      </c>
      <c r="H38" s="32" t="s">
        <v>86</v>
      </c>
      <c r="I38" s="33" t="s">
        <v>86</v>
      </c>
      <c r="J38" s="34"/>
      <c r="K38" s="31">
        <v>36.025611786615279</v>
      </c>
      <c r="L38" s="32" t="s">
        <v>86</v>
      </c>
      <c r="M38" s="31">
        <v>31.704749425252277</v>
      </c>
      <c r="N38" s="32" t="s">
        <v>86</v>
      </c>
      <c r="O38" s="31">
        <v>-4.3208620491481966</v>
      </c>
      <c r="P38" s="32" t="s">
        <v>86</v>
      </c>
      <c r="Q38" s="33" t="s">
        <v>86</v>
      </c>
      <c r="R38" s="34"/>
      <c r="S38" s="31">
        <v>57.473309289841424</v>
      </c>
      <c r="T38" s="32" t="s">
        <v>86</v>
      </c>
      <c r="U38" s="31">
        <v>57.839820498511905</v>
      </c>
      <c r="V38" s="32" t="s">
        <v>86</v>
      </c>
      <c r="W38" s="31">
        <v>0.36651161525930676</v>
      </c>
      <c r="X38" s="32" t="s">
        <v>86</v>
      </c>
      <c r="Y38" s="33" t="s">
        <v>86</v>
      </c>
      <c r="Z38" s="34"/>
      <c r="AA38" s="31">
        <v>32.615906851632253</v>
      </c>
      <c r="AB38" s="32" t="s">
        <v>86</v>
      </c>
      <c r="AC38" s="31">
        <v>31.182811055864608</v>
      </c>
      <c r="AD38" s="32" t="s">
        <v>86</v>
      </c>
      <c r="AE38" s="31">
        <v>-1.433095555575121</v>
      </c>
      <c r="AF38" s="32" t="s">
        <v>86</v>
      </c>
      <c r="AG38" s="33" t="s">
        <v>86</v>
      </c>
      <c r="AH38" s="34"/>
      <c r="AI38" s="31">
        <v>6.419625861304147</v>
      </c>
      <c r="AJ38" s="32" t="s">
        <v>86</v>
      </c>
      <c r="AK38" s="31">
        <v>8.9622987338474811</v>
      </c>
      <c r="AL38" s="32" t="s">
        <v>86</v>
      </c>
      <c r="AM38" s="31">
        <v>2.5426728022950038</v>
      </c>
      <c r="AN38" s="32" t="s">
        <v>86</v>
      </c>
      <c r="AO38" s="33" t="s">
        <v>86</v>
      </c>
    </row>
    <row r="40" spans="1:41" x14ac:dyDescent="0.2">
      <c r="A40" s="35" t="s">
        <v>86</v>
      </c>
      <c r="B40" s="7" t="s">
        <v>87</v>
      </c>
    </row>
    <row r="41" spans="1:41" x14ac:dyDescent="0.2">
      <c r="A41" s="36" t="s">
        <v>88</v>
      </c>
      <c r="B41" s="7" t="s">
        <v>89</v>
      </c>
    </row>
    <row r="43" spans="1:41" x14ac:dyDescent="0.2">
      <c r="A43" s="35" t="s">
        <v>90</v>
      </c>
      <c r="B43" s="37" t="s">
        <v>47</v>
      </c>
    </row>
    <row r="44" spans="1:4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row>
    <row r="45" spans="1:4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row>
  </sheetData>
  <mergeCells count="22">
    <mergeCell ref="A15:A16"/>
    <mergeCell ref="B15:B16"/>
    <mergeCell ref="C14:D15"/>
    <mergeCell ref="E14:F15"/>
    <mergeCell ref="AE14:AG15"/>
    <mergeCell ref="AC14:AD15"/>
    <mergeCell ref="AM14:AO15"/>
    <mergeCell ref="C12:I12"/>
    <mergeCell ref="K12:Q12"/>
    <mergeCell ref="S12:Y12"/>
    <mergeCell ref="AA12:AG12"/>
    <mergeCell ref="AI12:AO12"/>
    <mergeCell ref="G14:I15"/>
    <mergeCell ref="O14:Q15"/>
    <mergeCell ref="W14:Y15"/>
    <mergeCell ref="AI14:AJ15"/>
    <mergeCell ref="AK14:AL15"/>
    <mergeCell ref="K14:L15"/>
    <mergeCell ref="M14:N15"/>
    <mergeCell ref="S14:T15"/>
    <mergeCell ref="U14:V15"/>
    <mergeCell ref="AA14:AB15"/>
  </mergeCells>
  <conditionalFormatting sqref="S17:AG38 A17:Q38 AI17:AO38">
    <cfRule type="cellIs" dxfId="68" priority="67" operator="equal">
      <formula>"(u)"</formula>
    </cfRule>
  </conditionalFormatting>
  <conditionalFormatting sqref="O30:O33 O35:O37 G17:G37">
    <cfRule type="expression" dxfId="67" priority="66">
      <formula>I17&lt;0.05</formula>
    </cfRule>
  </conditionalFormatting>
  <conditionalFormatting sqref="Q30:Q33 Q35:Q38 I17:I38">
    <cfRule type="expression" dxfId="66" priority="64">
      <formula>I17&lt;0.05</formula>
    </cfRule>
  </conditionalFormatting>
  <conditionalFormatting sqref="P30:P33 P35:P38 H17:H38">
    <cfRule type="expression" dxfId="65" priority="65">
      <formula>I17&lt;0.05</formula>
    </cfRule>
  </conditionalFormatting>
  <conditionalFormatting sqref="O17:O37">
    <cfRule type="expression" dxfId="64" priority="62">
      <formula>Q17&lt;0.05</formula>
    </cfRule>
  </conditionalFormatting>
  <conditionalFormatting sqref="Q17:Q37">
    <cfRule type="expression" dxfId="63" priority="60">
      <formula>Q17&lt;0.05</formula>
    </cfRule>
  </conditionalFormatting>
  <conditionalFormatting sqref="P17:P37">
    <cfRule type="expression" dxfId="62" priority="61">
      <formula>Q17&lt;0.05</formula>
    </cfRule>
  </conditionalFormatting>
  <conditionalFormatting sqref="R17:R38">
    <cfRule type="cellIs" dxfId="61" priority="59" operator="equal">
      <formula>"(u)"</formula>
    </cfRule>
  </conditionalFormatting>
  <conditionalFormatting sqref="AE30:AE33 AE35:AE37 W17:W37">
    <cfRule type="expression" dxfId="60" priority="57">
      <formula>Y17&lt;0.05</formula>
    </cfRule>
  </conditionalFormatting>
  <conditionalFormatting sqref="AG30:AG33 AG35:AG38 Y17:Y38">
    <cfRule type="expression" dxfId="59" priority="55">
      <formula>Y17&lt;0.05</formula>
    </cfRule>
  </conditionalFormatting>
  <conditionalFormatting sqref="AF30:AF33 AF35:AF38 X17:X38">
    <cfRule type="expression" dxfId="58" priority="56">
      <formula>Y17&lt;0.05</formula>
    </cfRule>
  </conditionalFormatting>
  <conditionalFormatting sqref="AE17:AE37">
    <cfRule type="expression" dxfId="57" priority="53">
      <formula>AG17&lt;0.05</formula>
    </cfRule>
  </conditionalFormatting>
  <conditionalFormatting sqref="AG17:AG37">
    <cfRule type="expression" dxfId="56" priority="51">
      <formula>AG17&lt;0.05</formula>
    </cfRule>
  </conditionalFormatting>
  <conditionalFormatting sqref="AF17:AF37">
    <cfRule type="expression" dxfId="55" priority="52">
      <formula>AG17&lt;0.05</formula>
    </cfRule>
  </conditionalFormatting>
  <conditionalFormatting sqref="AH17:AH38">
    <cfRule type="cellIs" dxfId="54" priority="50" operator="equal">
      <formula>"(u)"</formula>
    </cfRule>
  </conditionalFormatting>
  <conditionalFormatting sqref="AM17:AM37">
    <cfRule type="expression" dxfId="53" priority="48">
      <formula>AO17&lt;0.05</formula>
    </cfRule>
  </conditionalFormatting>
  <conditionalFormatting sqref="AO17:AO38">
    <cfRule type="expression" dxfId="52" priority="46">
      <formula>AO17&lt;0.05</formula>
    </cfRule>
  </conditionalFormatting>
  <conditionalFormatting sqref="AN17:AN38">
    <cfRule type="expression" dxfId="51" priority="47">
      <formula>AO17&lt;0.05</formula>
    </cfRule>
  </conditionalFormatting>
  <conditionalFormatting sqref="AI27:AO27 A27:Q27 S27:AG27">
    <cfRule type="cellIs" dxfId="50" priority="32" operator="equal">
      <formula>"(u)"</formula>
    </cfRule>
  </conditionalFormatting>
  <conditionalFormatting sqref="G27">
    <cfRule type="expression" dxfId="49" priority="31">
      <formula>I27&lt;0.05</formula>
    </cfRule>
  </conditionalFormatting>
  <conditionalFormatting sqref="I27">
    <cfRule type="expression" dxfId="48" priority="29">
      <formula>I27&lt;0.05</formula>
    </cfRule>
  </conditionalFormatting>
  <conditionalFormatting sqref="H27">
    <cfRule type="expression" dxfId="47" priority="30">
      <formula>I27&lt;0.05</formula>
    </cfRule>
  </conditionalFormatting>
  <conditionalFormatting sqref="O27">
    <cfRule type="expression" dxfId="46" priority="28">
      <formula>Q27&lt;0.05</formula>
    </cfRule>
  </conditionalFormatting>
  <conditionalFormatting sqref="Q27">
    <cfRule type="expression" dxfId="45" priority="26">
      <formula>Q27&lt;0.05</formula>
    </cfRule>
  </conditionalFormatting>
  <conditionalFormatting sqref="P27">
    <cfRule type="expression" dxfId="44" priority="27">
      <formula>Q27&lt;0.05</formula>
    </cfRule>
  </conditionalFormatting>
  <conditionalFormatting sqref="R27">
    <cfRule type="cellIs" dxfId="43" priority="25" operator="equal">
      <formula>"(u)"</formula>
    </cfRule>
  </conditionalFormatting>
  <conditionalFormatting sqref="W27">
    <cfRule type="expression" dxfId="42" priority="24">
      <formula>Y27&lt;0.05</formula>
    </cfRule>
  </conditionalFormatting>
  <conditionalFormatting sqref="Y27">
    <cfRule type="expression" dxfId="41" priority="22">
      <formula>Y27&lt;0.05</formula>
    </cfRule>
  </conditionalFormatting>
  <conditionalFormatting sqref="X27">
    <cfRule type="expression" dxfId="40" priority="23">
      <formula>Y27&lt;0.05</formula>
    </cfRule>
  </conditionalFormatting>
  <conditionalFormatting sqref="AE27">
    <cfRule type="expression" dxfId="39" priority="21">
      <formula>AG27&lt;0.05</formula>
    </cfRule>
  </conditionalFormatting>
  <conditionalFormatting sqref="AG27">
    <cfRule type="expression" dxfId="38" priority="19">
      <formula>AG27&lt;0.05</formula>
    </cfRule>
  </conditionalFormatting>
  <conditionalFormatting sqref="AF27">
    <cfRule type="expression" dxfId="37" priority="20">
      <formula>AG27&lt;0.05</formula>
    </cfRule>
  </conditionalFormatting>
  <conditionalFormatting sqref="AH27">
    <cfRule type="cellIs" dxfId="36" priority="18" operator="equal">
      <formula>"(u)"</formula>
    </cfRule>
  </conditionalFormatting>
  <conditionalFormatting sqref="AM27">
    <cfRule type="expression" dxfId="35" priority="17">
      <formula>AO27&lt;0.05</formula>
    </cfRule>
  </conditionalFormatting>
  <conditionalFormatting sqref="AO27">
    <cfRule type="expression" dxfId="34" priority="15">
      <formula>AO27&lt;0.05</formula>
    </cfRule>
  </conditionalFormatting>
  <conditionalFormatting sqref="AN27">
    <cfRule type="expression" dxfId="33" priority="16">
      <formula>AO27&lt;0.05</formula>
    </cfRule>
  </conditionalFormatting>
  <conditionalFormatting sqref="S34:AG34 C34:Q34 AI34:AO34">
    <cfRule type="cellIs" dxfId="32" priority="14" operator="equal">
      <formula>"(u)"</formula>
    </cfRule>
  </conditionalFormatting>
  <conditionalFormatting sqref="G34 O34">
    <cfRule type="expression" dxfId="31" priority="13">
      <formula>I34&lt;0.05</formula>
    </cfRule>
  </conditionalFormatting>
  <conditionalFormatting sqref="I34 Q34">
    <cfRule type="expression" dxfId="30" priority="11">
      <formula>I34&lt;0.05</formula>
    </cfRule>
  </conditionalFormatting>
  <conditionalFormatting sqref="H34 P34">
    <cfRule type="expression" dxfId="29" priority="12">
      <formula>I34&lt;0.05</formula>
    </cfRule>
  </conditionalFormatting>
  <conditionalFormatting sqref="R34">
    <cfRule type="cellIs" dxfId="28" priority="10" operator="equal">
      <formula>"(u)"</formula>
    </cfRule>
  </conditionalFormatting>
  <conditionalFormatting sqref="W34 AE34">
    <cfRule type="expression" dxfId="27" priority="9">
      <formula>Y34&lt;0.05</formula>
    </cfRule>
  </conditionalFormatting>
  <conditionalFormatting sqref="Y34 AG34">
    <cfRule type="expression" dxfId="26" priority="7">
      <formula>Y34&lt;0.05</formula>
    </cfRule>
  </conditionalFormatting>
  <conditionalFormatting sqref="X34 AF34">
    <cfRule type="expression" dxfId="25" priority="8">
      <formula>Y34&lt;0.05</formula>
    </cfRule>
  </conditionalFormatting>
  <conditionalFormatting sqref="AH34">
    <cfRule type="cellIs" dxfId="24" priority="6" operator="equal">
      <formula>"(u)"</formula>
    </cfRule>
  </conditionalFormatting>
  <conditionalFormatting sqref="AM34">
    <cfRule type="expression" dxfId="23" priority="5">
      <formula>AO34&lt;0.05</formula>
    </cfRule>
  </conditionalFormatting>
  <conditionalFormatting sqref="AO34">
    <cfRule type="expression" dxfId="22" priority="3">
      <formula>AO34&lt;0.05</formula>
    </cfRule>
  </conditionalFormatting>
  <conditionalFormatting sqref="AN34">
    <cfRule type="expression" dxfId="21" priority="4">
      <formula>AO34&lt;0.05</formula>
    </cfRule>
  </conditionalFormatting>
  <conditionalFormatting sqref="A28:B28">
    <cfRule type="cellIs" dxfId="20" priority="2" operator="equal">
      <formula>"(u)"</formula>
    </cfRule>
  </conditionalFormatting>
  <conditionalFormatting sqref="A34:B34">
    <cfRule type="cellIs" dxfId="19"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8" t="s">
        <v>129</v>
      </c>
      <c r="B6" s="19" t="s">
        <v>27</v>
      </c>
      <c r="C6" s="19"/>
      <c r="D6" s="19"/>
      <c r="E6" s="19"/>
      <c r="F6" s="19"/>
      <c r="G6" s="19"/>
      <c r="H6" s="19"/>
      <c r="I6" s="19"/>
      <c r="J6" s="19"/>
      <c r="K6" s="19"/>
      <c r="L6" s="19"/>
      <c r="M6" s="19"/>
      <c r="N6" s="19"/>
      <c r="O6" s="19"/>
      <c r="P6" s="19"/>
      <c r="Q6" s="19"/>
    </row>
    <row r="7" spans="1:17" x14ac:dyDescent="0.2">
      <c r="B7" s="20" t="s">
        <v>115</v>
      </c>
      <c r="C7" s="20"/>
      <c r="D7" s="20"/>
      <c r="E7" s="20"/>
      <c r="F7" s="20"/>
      <c r="G7" s="20"/>
      <c r="H7" s="20"/>
      <c r="I7" s="20"/>
      <c r="J7" s="20"/>
      <c r="K7" s="20"/>
      <c r="L7" s="20"/>
      <c r="M7" s="20"/>
      <c r="N7" s="20"/>
      <c r="O7" s="20"/>
      <c r="P7" s="20"/>
      <c r="Q7" s="20"/>
    </row>
    <row r="8" spans="1:17" x14ac:dyDescent="0.2">
      <c r="B8" s="21">
        <v>2018</v>
      </c>
    </row>
    <row r="9" spans="1:17" x14ac:dyDescent="0.2">
      <c r="A9" s="21"/>
    </row>
    <row r="10" spans="1:17" x14ac:dyDescent="0.2">
      <c r="A10" s="21"/>
      <c r="C10" s="19"/>
      <c r="D10" s="19"/>
      <c r="E10" s="19"/>
      <c r="F10" s="19"/>
      <c r="G10" s="19"/>
      <c r="H10" s="19"/>
      <c r="I10" s="19"/>
      <c r="J10" s="19"/>
      <c r="K10" s="19"/>
      <c r="L10" s="19"/>
      <c r="M10" s="19"/>
      <c r="N10" s="19"/>
      <c r="O10" s="19"/>
      <c r="P10" s="19"/>
      <c r="Q10" s="19"/>
    </row>
    <row r="11" spans="1:17" x14ac:dyDescent="0.2">
      <c r="A11" s="21"/>
      <c r="C11" s="22"/>
      <c r="D11" s="22"/>
      <c r="E11" s="22"/>
      <c r="F11" s="22"/>
      <c r="G11" s="22"/>
      <c r="H11" s="22"/>
      <c r="I11" s="22"/>
      <c r="J11" s="22"/>
      <c r="K11" s="22"/>
      <c r="L11" s="22"/>
      <c r="M11" s="22"/>
      <c r="N11" s="22"/>
      <c r="O11" s="22"/>
      <c r="P11" s="22"/>
      <c r="Q11" s="22"/>
    </row>
    <row r="12" spans="1:17" ht="15" customHeight="1" x14ac:dyDescent="0.2">
      <c r="C12" s="94" t="s">
        <v>106</v>
      </c>
      <c r="D12" s="94"/>
      <c r="E12" s="94"/>
      <c r="F12" s="94"/>
      <c r="G12" s="94"/>
      <c r="H12" s="94"/>
      <c r="I12" s="94"/>
      <c r="J12" s="22"/>
      <c r="K12" s="94" t="s">
        <v>107</v>
      </c>
      <c r="L12" s="94"/>
      <c r="M12" s="94"/>
      <c r="N12" s="94"/>
      <c r="O12" s="94"/>
      <c r="P12" s="94"/>
      <c r="Q12" s="94"/>
    </row>
    <row r="13" spans="1:17" ht="15" customHeight="1" x14ac:dyDescent="0.2">
      <c r="C13" s="22"/>
      <c r="D13" s="22"/>
      <c r="E13" s="22"/>
      <c r="F13" s="22"/>
      <c r="G13" s="22"/>
      <c r="H13" s="22"/>
      <c r="I13" s="22"/>
      <c r="J13" s="22"/>
      <c r="K13" s="22"/>
      <c r="L13" s="22"/>
      <c r="M13" s="22"/>
      <c r="N13" s="22"/>
      <c r="O13" s="22"/>
      <c r="P13" s="22"/>
      <c r="Q13" s="22"/>
    </row>
    <row r="14" spans="1:17" ht="12.75" customHeight="1" x14ac:dyDescent="0.2">
      <c r="C14" s="95" t="s">
        <v>118</v>
      </c>
      <c r="D14" s="95"/>
      <c r="E14" s="95" t="s">
        <v>119</v>
      </c>
      <c r="F14" s="95"/>
      <c r="G14" s="95" t="s">
        <v>120</v>
      </c>
      <c r="H14" s="95"/>
      <c r="I14" s="95"/>
      <c r="J14" s="22"/>
      <c r="K14" s="95" t="s">
        <v>118</v>
      </c>
      <c r="L14" s="95"/>
      <c r="M14" s="95" t="s">
        <v>119</v>
      </c>
      <c r="N14" s="95"/>
      <c r="O14" s="95" t="s">
        <v>120</v>
      </c>
      <c r="P14" s="95"/>
      <c r="Q14" s="95"/>
    </row>
    <row r="15" spans="1:17" x14ac:dyDescent="0.2">
      <c r="A15" s="90" t="s">
        <v>60</v>
      </c>
      <c r="B15" s="92" t="s">
        <v>61</v>
      </c>
      <c r="C15" s="95"/>
      <c r="D15" s="95"/>
      <c r="E15" s="95"/>
      <c r="F15" s="95"/>
      <c r="G15" s="95"/>
      <c r="H15" s="95"/>
      <c r="I15" s="95"/>
      <c r="J15" s="23"/>
      <c r="K15" s="95"/>
      <c r="L15" s="95"/>
      <c r="M15" s="95"/>
      <c r="N15" s="95"/>
      <c r="O15" s="95"/>
      <c r="P15" s="95"/>
      <c r="Q15" s="95"/>
    </row>
    <row r="16" spans="1:17" x14ac:dyDescent="0.2">
      <c r="A16" s="91"/>
      <c r="B16" s="93"/>
      <c r="C16" s="24" t="s">
        <v>62</v>
      </c>
      <c r="D16" s="25" t="s">
        <v>63</v>
      </c>
      <c r="E16" s="24" t="s">
        <v>62</v>
      </c>
      <c r="F16" s="25" t="s">
        <v>63</v>
      </c>
      <c r="G16" s="24" t="s">
        <v>94</v>
      </c>
      <c r="H16" s="25" t="s">
        <v>63</v>
      </c>
      <c r="I16" s="25" t="s">
        <v>64</v>
      </c>
      <c r="J16" s="25"/>
      <c r="K16" s="24" t="s">
        <v>62</v>
      </c>
      <c r="L16" s="25" t="s">
        <v>63</v>
      </c>
      <c r="M16" s="24" t="s">
        <v>62</v>
      </c>
      <c r="N16" s="25" t="s">
        <v>63</v>
      </c>
      <c r="O16" s="24" t="s">
        <v>94</v>
      </c>
      <c r="P16" s="25" t="s">
        <v>63</v>
      </c>
      <c r="Q16" s="25" t="s">
        <v>64</v>
      </c>
    </row>
    <row r="17" spans="1:17" x14ac:dyDescent="0.2">
      <c r="A17" s="40" t="s">
        <v>0</v>
      </c>
      <c r="B17" s="40" t="s">
        <v>65</v>
      </c>
      <c r="C17" s="41">
        <v>72.618293762207031</v>
      </c>
      <c r="D17" s="42">
        <v>2.1062495708465576</v>
      </c>
      <c r="E17" s="41">
        <v>70.238113403320313</v>
      </c>
      <c r="F17" s="42">
        <v>2.0103886127471924</v>
      </c>
      <c r="G17" s="41">
        <v>-2.3801767826080322</v>
      </c>
      <c r="H17" s="42">
        <v>2.9130318164825439</v>
      </c>
      <c r="I17" s="43">
        <v>0.41407120227813721</v>
      </c>
      <c r="J17" s="40"/>
      <c r="K17" s="41">
        <v>13.018435478210449</v>
      </c>
      <c r="L17" s="42">
        <v>1.6150081157684326</v>
      </c>
      <c r="M17" s="41">
        <v>13.539338111877441</v>
      </c>
      <c r="N17" s="42">
        <v>1.4882265329360962</v>
      </c>
      <c r="O17" s="41">
        <v>0.52090299129486084</v>
      </c>
      <c r="P17" s="42">
        <v>2.1971595287322998</v>
      </c>
      <c r="Q17" s="43">
        <v>0.812641441822052</v>
      </c>
    </row>
    <row r="18" spans="1:17" x14ac:dyDescent="0.2">
      <c r="A18" s="26" t="s">
        <v>1</v>
      </c>
      <c r="B18" s="26" t="s">
        <v>66</v>
      </c>
      <c r="C18" s="27">
        <v>65.281768798828125</v>
      </c>
      <c r="D18" s="28">
        <v>2.3364973068237305</v>
      </c>
      <c r="E18" s="27">
        <v>68.672187805175781</v>
      </c>
      <c r="F18" s="28">
        <v>2.4200701713562012</v>
      </c>
      <c r="G18" s="27">
        <v>3.3904156684875488</v>
      </c>
      <c r="H18" s="28">
        <v>3.365480899810791</v>
      </c>
      <c r="I18" s="29">
        <v>0.31397536396980286</v>
      </c>
      <c r="J18" s="26"/>
      <c r="K18" s="27">
        <v>14.772908210754395</v>
      </c>
      <c r="L18" s="28">
        <v>1.690365195274353</v>
      </c>
      <c r="M18" s="27">
        <v>12.80963134765625</v>
      </c>
      <c r="N18" s="28">
        <v>1.6680386066436768</v>
      </c>
      <c r="O18" s="27">
        <v>-1.9632773399353027</v>
      </c>
      <c r="P18" s="28">
        <v>2.3759045600891113</v>
      </c>
      <c r="Q18" s="29">
        <v>0.40880957245826721</v>
      </c>
    </row>
    <row r="19" spans="1:17" x14ac:dyDescent="0.2">
      <c r="A19" s="40" t="s">
        <v>2</v>
      </c>
      <c r="B19" s="40" t="s">
        <v>67</v>
      </c>
      <c r="C19" s="41">
        <v>67.762847900390625</v>
      </c>
      <c r="D19" s="42">
        <v>2.1174495220184326</v>
      </c>
      <c r="E19" s="41">
        <v>70.05474853515625</v>
      </c>
      <c r="F19" s="42">
        <v>1.982288122177124</v>
      </c>
      <c r="G19" s="41">
        <v>2.2919085025787354</v>
      </c>
      <c r="H19" s="42">
        <v>2.9018409252166748</v>
      </c>
      <c r="I19" s="43">
        <v>0.4298156201839447</v>
      </c>
      <c r="J19" s="40"/>
      <c r="K19" s="41">
        <v>13.367915153503418</v>
      </c>
      <c r="L19" s="42">
        <v>1.5480234622955322</v>
      </c>
      <c r="M19" s="41">
        <v>13.523017883300781</v>
      </c>
      <c r="N19" s="42">
        <v>1.4848021268844604</v>
      </c>
      <c r="O19" s="41">
        <v>0.15510210394859314</v>
      </c>
      <c r="P19" s="42">
        <v>2.1459689140319824</v>
      </c>
      <c r="Q19" s="43">
        <v>0.94239598512649536</v>
      </c>
    </row>
    <row r="20" spans="1:17" s="26" customFormat="1" x14ac:dyDescent="0.2">
      <c r="A20" s="26" t="s">
        <v>3</v>
      </c>
      <c r="B20" s="26" t="s">
        <v>68</v>
      </c>
      <c r="C20" s="27">
        <v>74.038970947265625</v>
      </c>
      <c r="D20" s="28">
        <v>2.3329524993896484</v>
      </c>
      <c r="E20" s="27">
        <v>74.172645568847656</v>
      </c>
      <c r="F20" s="28">
        <v>2.1692509651184082</v>
      </c>
      <c r="G20" s="27">
        <v>0.13367539644241333</v>
      </c>
      <c r="H20" s="28">
        <v>3.1871058940887451</v>
      </c>
      <c r="I20" s="29">
        <v>0.96655255556106567</v>
      </c>
      <c r="K20" s="27">
        <v>14.926998138427734</v>
      </c>
      <c r="L20" s="28">
        <v>1.8642356395721436</v>
      </c>
      <c r="M20" s="27">
        <v>13.831933975219727</v>
      </c>
      <c r="N20" s="28">
        <v>1.6471281051635742</v>
      </c>
      <c r="O20" s="27">
        <v>-1.0950639247894287</v>
      </c>
      <c r="P20" s="28">
        <v>2.4887931346893311</v>
      </c>
      <c r="Q20" s="29">
        <v>0.66003018617630005</v>
      </c>
    </row>
    <row r="21" spans="1:17" s="26" customFormat="1" x14ac:dyDescent="0.2">
      <c r="A21" s="40" t="s">
        <v>5</v>
      </c>
      <c r="B21" s="40" t="s">
        <v>69</v>
      </c>
      <c r="C21" s="41">
        <v>56.509220123291016</v>
      </c>
      <c r="D21" s="42">
        <v>2.1643905639648438</v>
      </c>
      <c r="E21" s="41">
        <v>52.737789154052734</v>
      </c>
      <c r="F21" s="42">
        <v>2.2136416435241699</v>
      </c>
      <c r="G21" s="41">
        <v>-3.7714269161224365</v>
      </c>
      <c r="H21" s="42">
        <v>3.0973260402679443</v>
      </c>
      <c r="I21" s="43">
        <v>0.22363243997097015</v>
      </c>
      <c r="J21" s="40"/>
      <c r="K21" s="41">
        <v>24.992877960205078</v>
      </c>
      <c r="L21" s="42">
        <v>1.9030606746673584</v>
      </c>
      <c r="M21" s="41">
        <v>24.042593002319336</v>
      </c>
      <c r="N21" s="42">
        <v>1.8874983787536621</v>
      </c>
      <c r="O21" s="41">
        <v>-0.95028513669967651</v>
      </c>
      <c r="P21" s="42">
        <v>2.6815595626831055</v>
      </c>
      <c r="Q21" s="43">
        <v>0.72312641143798828</v>
      </c>
    </row>
    <row r="22" spans="1:17" s="26" customFormat="1" x14ac:dyDescent="0.2">
      <c r="A22" s="26" t="s">
        <v>6</v>
      </c>
      <c r="B22" s="26" t="s">
        <v>70</v>
      </c>
      <c r="C22" s="27">
        <v>52.894062042236328</v>
      </c>
      <c r="D22" s="28">
        <v>2.3938887119293213</v>
      </c>
      <c r="E22" s="27">
        <v>51.680225372314453</v>
      </c>
      <c r="F22" s="28">
        <v>2.2536640167236328</v>
      </c>
      <c r="G22" s="27">
        <v>-1.2138371467590332</v>
      </c>
      <c r="H22" s="28">
        <v>3.2893142700195313</v>
      </c>
      <c r="I22" s="29">
        <v>0.71218442916870117</v>
      </c>
      <c r="K22" s="27">
        <v>32.244674682617188</v>
      </c>
      <c r="L22" s="28">
        <v>2.2060236930847168</v>
      </c>
      <c r="M22" s="27">
        <v>32.231391906738281</v>
      </c>
      <c r="N22" s="28">
        <v>2.1302540302276611</v>
      </c>
      <c r="O22" s="27">
        <v>-1.3280099257826805E-2</v>
      </c>
      <c r="P22" s="28">
        <v>3.0680809020996094</v>
      </c>
      <c r="Q22" s="29">
        <v>0.99654722213745117</v>
      </c>
    </row>
    <row r="23" spans="1:17" s="26" customFormat="1" x14ac:dyDescent="0.2">
      <c r="A23" s="40" t="s">
        <v>7</v>
      </c>
      <c r="B23" s="40" t="s">
        <v>71</v>
      </c>
      <c r="C23" s="41">
        <v>65.328964233398438</v>
      </c>
      <c r="D23" s="42">
        <v>2.0589804649353027</v>
      </c>
      <c r="E23" s="41">
        <v>70.081260681152344</v>
      </c>
      <c r="F23" s="42">
        <v>1.9777159690856934</v>
      </c>
      <c r="G23" s="41">
        <v>4.7522997856140137</v>
      </c>
      <c r="H23" s="42">
        <v>2.8562154769897461</v>
      </c>
      <c r="I23" s="43">
        <v>9.6434317529201508E-2</v>
      </c>
      <c r="J23" s="40"/>
      <c r="K23" s="41">
        <v>21.729881286621094</v>
      </c>
      <c r="L23" s="42">
        <v>1.7882834672927856</v>
      </c>
      <c r="M23" s="41">
        <v>16.825794219970703</v>
      </c>
      <c r="N23" s="42">
        <v>1.6199390888214111</v>
      </c>
      <c r="O23" s="41">
        <v>-4.9040899276733398</v>
      </c>
      <c r="P23" s="42">
        <v>2.4139816761016846</v>
      </c>
      <c r="Q23" s="43">
        <v>4.2445827275514603E-2</v>
      </c>
    </row>
    <row r="24" spans="1:17" s="26" customFormat="1" x14ac:dyDescent="0.2">
      <c r="A24" s="26" t="s">
        <v>8</v>
      </c>
      <c r="B24" s="26" t="s">
        <v>72</v>
      </c>
      <c r="C24" s="27">
        <v>61.178981781005859</v>
      </c>
      <c r="D24" s="28">
        <v>2.2266790866851807</v>
      </c>
      <c r="E24" s="27">
        <v>63.257144927978516</v>
      </c>
      <c r="F24" s="28">
        <v>2.1006081104278564</v>
      </c>
      <c r="G24" s="27">
        <v>2.0781614780426025</v>
      </c>
      <c r="H24" s="28">
        <v>3.062511682510376</v>
      </c>
      <c r="I24" s="29">
        <v>0.49755001068115234</v>
      </c>
      <c r="K24" s="27">
        <v>21.155576705932617</v>
      </c>
      <c r="L24" s="28">
        <v>1.887986421585083</v>
      </c>
      <c r="M24" s="27">
        <v>15.854761123657227</v>
      </c>
      <c r="N24" s="28">
        <v>1.5932658910751343</v>
      </c>
      <c r="O24" s="27">
        <v>-5.3008160591125488</v>
      </c>
      <c r="P24" s="28">
        <v>2.4715197086334229</v>
      </c>
      <c r="Q24" s="29">
        <v>3.2196313142776489E-2</v>
      </c>
    </row>
    <row r="25" spans="1:17" s="26" customFormat="1" x14ac:dyDescent="0.2">
      <c r="A25" s="40" t="s">
        <v>4</v>
      </c>
      <c r="B25" s="40" t="s">
        <v>73</v>
      </c>
      <c r="C25" s="41">
        <v>79.4739990234375</v>
      </c>
      <c r="D25" s="42">
        <v>1.7562689781188965</v>
      </c>
      <c r="E25" s="41">
        <v>74.9925537109375</v>
      </c>
      <c r="F25" s="42">
        <v>1.9190913438796997</v>
      </c>
      <c r="G25" s="41">
        <v>-4.4814457893371582</v>
      </c>
      <c r="H25" s="42">
        <v>2.6025774478912354</v>
      </c>
      <c r="I25" s="43">
        <v>8.5371673107147217E-2</v>
      </c>
      <c r="J25" s="40"/>
      <c r="K25" s="41">
        <v>10.243216514587402</v>
      </c>
      <c r="L25" s="42">
        <v>1.3226609230041504</v>
      </c>
      <c r="M25" s="41">
        <v>9.94976806640625</v>
      </c>
      <c r="N25" s="42">
        <v>1.3284080028533936</v>
      </c>
      <c r="O25" s="41">
        <v>-0.29344809055328369</v>
      </c>
      <c r="P25" s="42">
        <v>1.8754266500473022</v>
      </c>
      <c r="Q25" s="43">
        <v>0.87569200992584229</v>
      </c>
    </row>
    <row r="26" spans="1:17" s="26" customFormat="1" x14ac:dyDescent="0.2">
      <c r="A26" s="26" t="s">
        <v>9</v>
      </c>
      <c r="B26" s="26" t="s">
        <v>74</v>
      </c>
      <c r="C26" s="27">
        <v>80.361961364746094</v>
      </c>
      <c r="D26" s="28">
        <v>1.7760108709335327</v>
      </c>
      <c r="E26" s="27">
        <v>78.387809753417969</v>
      </c>
      <c r="F26" s="28">
        <v>2.1596801280975342</v>
      </c>
      <c r="G26" s="27">
        <v>-1.9741551876068115</v>
      </c>
      <c r="H26" s="28">
        <v>2.7973878383636475</v>
      </c>
      <c r="I26" s="29">
        <v>0.48051947355270386</v>
      </c>
      <c r="K26" s="27">
        <v>8.5476827621459961</v>
      </c>
      <c r="L26" s="28">
        <v>1.2437529563903809</v>
      </c>
      <c r="M26" s="27">
        <v>8.6937713623046875</v>
      </c>
      <c r="N26" s="28">
        <v>1.4619054794311523</v>
      </c>
      <c r="O26" s="27">
        <v>0.14608940482139587</v>
      </c>
      <c r="P26" s="28">
        <v>1.920250415802002</v>
      </c>
      <c r="Q26" s="29">
        <v>0.93937098979949951</v>
      </c>
    </row>
    <row r="27" spans="1:17" s="26" customFormat="1" x14ac:dyDescent="0.2">
      <c r="A27" s="40" t="s">
        <v>10</v>
      </c>
      <c r="B27" s="40" t="s">
        <v>75</v>
      </c>
      <c r="C27" s="41">
        <v>64.847976684570313</v>
      </c>
      <c r="D27" s="42">
        <v>2.4829189777374268</v>
      </c>
      <c r="E27" s="41">
        <v>69.873092651367188</v>
      </c>
      <c r="F27" s="42">
        <v>2.2074708938598633</v>
      </c>
      <c r="G27" s="41">
        <v>5.025118350982666</v>
      </c>
      <c r="H27" s="42">
        <v>3.3238465785980225</v>
      </c>
      <c r="I27" s="43">
        <v>0.13087943196296692</v>
      </c>
      <c r="J27" s="40"/>
      <c r="K27" s="41">
        <v>15.537259101867676</v>
      </c>
      <c r="L27" s="42">
        <v>1.7521215677261353</v>
      </c>
      <c r="M27" s="41">
        <v>14.09886360168457</v>
      </c>
      <c r="N27" s="42">
        <v>1.6413921117782593</v>
      </c>
      <c r="O27" s="41">
        <v>-1.4383947849273682</v>
      </c>
      <c r="P27" s="42">
        <v>2.40195631980896</v>
      </c>
      <c r="Q27" s="43">
        <v>0.54940825700759888</v>
      </c>
    </row>
    <row r="28" spans="1:17" s="26" customFormat="1" x14ac:dyDescent="0.2">
      <c r="A28" s="26" t="s">
        <v>121</v>
      </c>
      <c r="B28" s="26" t="s">
        <v>122</v>
      </c>
      <c r="C28" s="27">
        <v>66.283912658691406</v>
      </c>
      <c r="D28" s="28">
        <v>2.1624226570129395</v>
      </c>
      <c r="E28" s="27">
        <v>65.848335266113281</v>
      </c>
      <c r="F28" s="28">
        <v>2.0251755714416504</v>
      </c>
      <c r="G28" s="27">
        <v>-0.43557143211364746</v>
      </c>
      <c r="H28" s="28">
        <v>2.9639818668365479</v>
      </c>
      <c r="I28" s="29">
        <v>0.88319528102874756</v>
      </c>
      <c r="K28" s="27">
        <v>23.225431442260742</v>
      </c>
      <c r="L28" s="28">
        <v>1.9349472522735596</v>
      </c>
      <c r="M28" s="27">
        <v>23.329700469970703</v>
      </c>
      <c r="N28" s="28">
        <v>1.7980637550354004</v>
      </c>
      <c r="O28" s="27">
        <v>0.10426820069551468</v>
      </c>
      <c r="P28" s="28">
        <v>2.6425819396972656</v>
      </c>
      <c r="Q28" s="29">
        <v>0.96853339672088623</v>
      </c>
    </row>
    <row r="29" spans="1:17" s="26" customFormat="1" x14ac:dyDescent="0.2">
      <c r="A29" s="40" t="s">
        <v>11</v>
      </c>
      <c r="B29" s="40" t="s">
        <v>76</v>
      </c>
      <c r="C29" s="41">
        <v>76.279273986816406</v>
      </c>
      <c r="D29" s="42">
        <v>1.9339494705200195</v>
      </c>
      <c r="E29" s="41">
        <v>70.641197204589844</v>
      </c>
      <c r="F29" s="42">
        <v>2.1360690593719482</v>
      </c>
      <c r="G29" s="41">
        <v>-5.6380748748779297</v>
      </c>
      <c r="H29" s="42">
        <v>2.8827829360961914</v>
      </c>
      <c r="I29" s="43">
        <v>5.0754789263010025E-2</v>
      </c>
      <c r="J29" s="40"/>
      <c r="K29" s="41">
        <v>11.730669975280762</v>
      </c>
      <c r="L29" s="42">
        <v>1.4560024738311768</v>
      </c>
      <c r="M29" s="41">
        <v>13.115315437316895</v>
      </c>
      <c r="N29" s="42">
        <v>1.6123013496398926</v>
      </c>
      <c r="O29" s="41">
        <v>1.3846445083618164</v>
      </c>
      <c r="P29" s="42">
        <v>2.1734106540679932</v>
      </c>
      <c r="Q29" s="43">
        <v>0.52420830726623535</v>
      </c>
    </row>
    <row r="30" spans="1:17" s="44" customFormat="1" x14ac:dyDescent="0.2">
      <c r="A30" s="26" t="s">
        <v>12</v>
      </c>
      <c r="B30" s="26" t="s">
        <v>83</v>
      </c>
      <c r="C30" s="27">
        <v>71.513839721679688</v>
      </c>
      <c r="D30" s="28">
        <v>2.1662063598632813</v>
      </c>
      <c r="E30" s="27">
        <v>62.017982482910156</v>
      </c>
      <c r="F30" s="28">
        <v>2.3640553951263428</v>
      </c>
      <c r="G30" s="27">
        <v>-9.4958515167236328</v>
      </c>
      <c r="H30" s="28">
        <v>3.2077367305755615</v>
      </c>
      <c r="I30" s="29">
        <v>3.135638078674674E-3</v>
      </c>
      <c r="J30" s="26"/>
      <c r="K30" s="27">
        <v>12.70179557800293</v>
      </c>
      <c r="L30" s="28">
        <v>1.5204291343688965</v>
      </c>
      <c r="M30" s="27">
        <v>21.457616806030273</v>
      </c>
      <c r="N30" s="28">
        <v>2.1543045043945313</v>
      </c>
      <c r="O30" s="27">
        <v>8.7558193206787109</v>
      </c>
      <c r="P30" s="28">
        <v>2.6378762722015381</v>
      </c>
      <c r="Q30" s="29">
        <v>9.3045999528840184E-4</v>
      </c>
    </row>
    <row r="31" spans="1:17" s="26" customFormat="1" x14ac:dyDescent="0.2">
      <c r="A31" s="40" t="s">
        <v>13</v>
      </c>
      <c r="B31" s="40" t="s">
        <v>77</v>
      </c>
      <c r="C31" s="41">
        <v>70.411041259765625</v>
      </c>
      <c r="D31" s="42">
        <v>2.3792648315429688</v>
      </c>
      <c r="E31" s="41">
        <v>63.759239196777344</v>
      </c>
      <c r="F31" s="42">
        <v>2.686004638671875</v>
      </c>
      <c r="G31" s="41">
        <v>-6.6517958641052246</v>
      </c>
      <c r="H31" s="42">
        <v>3.5897276401519775</v>
      </c>
      <c r="I31" s="43">
        <v>6.4137160778045654E-2</v>
      </c>
      <c r="J31" s="40"/>
      <c r="K31" s="41">
        <v>17.776878356933594</v>
      </c>
      <c r="L31" s="42">
        <v>2.0307910442352295</v>
      </c>
      <c r="M31" s="41">
        <v>18.098045349121094</v>
      </c>
      <c r="N31" s="42">
        <v>2.1489722728729248</v>
      </c>
      <c r="O31" s="41">
        <v>0.32116639614105225</v>
      </c>
      <c r="P31" s="42">
        <v>2.957939624786377</v>
      </c>
      <c r="Q31" s="43">
        <v>0.91355633735656738</v>
      </c>
    </row>
    <row r="32" spans="1:17" s="26" customFormat="1" x14ac:dyDescent="0.2">
      <c r="A32" s="26" t="s">
        <v>14</v>
      </c>
      <c r="B32" s="26" t="s">
        <v>78</v>
      </c>
      <c r="C32" s="27">
        <v>63.792152404785156</v>
      </c>
      <c r="D32" s="28">
        <v>2.305415153503418</v>
      </c>
      <c r="E32" s="27">
        <v>65.888618469238281</v>
      </c>
      <c r="F32" s="28">
        <v>2.2058868408203125</v>
      </c>
      <c r="G32" s="27">
        <v>2.0964646339416504</v>
      </c>
      <c r="H32" s="28">
        <v>3.1922430992126465</v>
      </c>
      <c r="I32" s="29">
        <v>0.51149821281433105</v>
      </c>
      <c r="K32" s="27">
        <v>22.604232788085938</v>
      </c>
      <c r="L32" s="28">
        <v>2.0534067153930664</v>
      </c>
      <c r="M32" s="27">
        <v>19.228118896484375</v>
      </c>
      <c r="N32" s="28">
        <v>1.8604216575622559</v>
      </c>
      <c r="O32" s="27">
        <v>-3.3761143684387207</v>
      </c>
      <c r="P32" s="28">
        <v>2.7721545696258545</v>
      </c>
      <c r="Q32" s="29">
        <v>0.22355657815933228</v>
      </c>
    </row>
    <row r="33" spans="1:17" s="26" customFormat="1" x14ac:dyDescent="0.2">
      <c r="A33" s="40" t="s">
        <v>15</v>
      </c>
      <c r="B33" s="40" t="s">
        <v>79</v>
      </c>
      <c r="C33" s="41">
        <v>69.942398071289063</v>
      </c>
      <c r="D33" s="42">
        <v>2.0295376777648926</v>
      </c>
      <c r="E33" s="41">
        <v>69.091545104980469</v>
      </c>
      <c r="F33" s="42">
        <v>2.2627527713775635</v>
      </c>
      <c r="G33" s="41">
        <v>-0.85085576772689819</v>
      </c>
      <c r="H33" s="42">
        <v>3.0409948825836182</v>
      </c>
      <c r="I33" s="43">
        <v>0.77969092130661011</v>
      </c>
      <c r="J33" s="40"/>
      <c r="K33" s="41">
        <v>18.1600341796875</v>
      </c>
      <c r="L33" s="42">
        <v>1.71399986743927</v>
      </c>
      <c r="M33" s="41">
        <v>18.353689193725586</v>
      </c>
      <c r="N33" s="42">
        <v>1.9339027404785156</v>
      </c>
      <c r="O33" s="41">
        <v>0.19365540146827698</v>
      </c>
      <c r="P33" s="42">
        <v>2.5853383541107178</v>
      </c>
      <c r="Q33" s="43">
        <v>0.94030469655990601</v>
      </c>
    </row>
    <row r="34" spans="1:17" s="26" customFormat="1" x14ac:dyDescent="0.2">
      <c r="A34" s="26" t="s">
        <v>123</v>
      </c>
      <c r="B34" s="26" t="s">
        <v>124</v>
      </c>
      <c r="C34" s="27">
        <v>55.049758911132813</v>
      </c>
      <c r="D34" s="28">
        <v>2.2742984294891357</v>
      </c>
      <c r="E34" s="27">
        <v>53.869701385498047</v>
      </c>
      <c r="F34" s="28">
        <v>2.1238648891448975</v>
      </c>
      <c r="G34" s="27">
        <v>-1.1800583600997925</v>
      </c>
      <c r="H34" s="28">
        <v>3.113166332244873</v>
      </c>
      <c r="I34" s="29">
        <v>0.70472252368927002</v>
      </c>
      <c r="K34" s="27">
        <v>30.353523254394531</v>
      </c>
      <c r="L34" s="28">
        <v>2.114649772644043</v>
      </c>
      <c r="M34" s="27">
        <v>28.501272201538086</v>
      </c>
      <c r="N34" s="28">
        <v>1.9258956909179688</v>
      </c>
      <c r="O34" s="27">
        <v>-1.8522495031356812</v>
      </c>
      <c r="P34" s="28">
        <v>2.8614780902862549</v>
      </c>
      <c r="Q34" s="29">
        <v>0.51757258176803589</v>
      </c>
    </row>
    <row r="35" spans="1:17" s="26" customFormat="1" x14ac:dyDescent="0.2">
      <c r="A35" s="40" t="s">
        <v>16</v>
      </c>
      <c r="B35" s="40" t="s">
        <v>80</v>
      </c>
      <c r="C35" s="41">
        <v>78.89813232421875</v>
      </c>
      <c r="D35" s="42">
        <v>2.0986647605895996</v>
      </c>
      <c r="E35" s="41">
        <v>80.499710083007813</v>
      </c>
      <c r="F35" s="42">
        <v>1.9372435808181763</v>
      </c>
      <c r="G35" s="41">
        <v>1.6015762090682983</v>
      </c>
      <c r="H35" s="42">
        <v>2.8573317527770996</v>
      </c>
      <c r="I35" s="43">
        <v>0.57524240016937256</v>
      </c>
      <c r="J35" s="40"/>
      <c r="K35" s="41">
        <v>13.094284057617188</v>
      </c>
      <c r="L35" s="42">
        <v>1.8059670925140381</v>
      </c>
      <c r="M35" s="41">
        <v>10.253533363342285</v>
      </c>
      <c r="N35" s="42">
        <v>1.3727705478668213</v>
      </c>
      <c r="O35" s="41">
        <v>-2.8407504558563232</v>
      </c>
      <c r="P35" s="42">
        <v>2.2694616317749023</v>
      </c>
      <c r="Q35" s="43">
        <v>0.21093437075614929</v>
      </c>
    </row>
    <row r="36" spans="1:17" s="26" customFormat="1" x14ac:dyDescent="0.2">
      <c r="A36" s="26" t="s">
        <v>17</v>
      </c>
      <c r="B36" s="26" t="s">
        <v>81</v>
      </c>
      <c r="C36" s="27">
        <v>77.920852661132813</v>
      </c>
      <c r="D36" s="28">
        <v>1.9102869033813477</v>
      </c>
      <c r="E36" s="27">
        <v>76.206573486328125</v>
      </c>
      <c r="F36" s="28">
        <v>1.9648787975311279</v>
      </c>
      <c r="G36" s="27">
        <v>-1.7142733335494995</v>
      </c>
      <c r="H36" s="28">
        <v>2.7416377067565918</v>
      </c>
      <c r="I36" s="29">
        <v>0.53192394971847534</v>
      </c>
      <c r="K36" s="27">
        <v>8.1393747329711914</v>
      </c>
      <c r="L36" s="28">
        <v>1.3505332469940186</v>
      </c>
      <c r="M36" s="27">
        <v>10.034565925598145</v>
      </c>
      <c r="N36" s="28">
        <v>1.3466540575027466</v>
      </c>
      <c r="O36" s="27">
        <v>1.8951919078826904</v>
      </c>
      <c r="P36" s="28">
        <v>1.908043384552002</v>
      </c>
      <c r="Q36" s="29">
        <v>0.3208039402961731</v>
      </c>
    </row>
    <row r="37" spans="1:17" s="26" customFormat="1" x14ac:dyDescent="0.2">
      <c r="A37" s="40" t="s">
        <v>18</v>
      </c>
      <c r="B37" s="40" t="s">
        <v>82</v>
      </c>
      <c r="C37" s="41">
        <v>57.798393249511719</v>
      </c>
      <c r="D37" s="42">
        <v>2.4550256729125977</v>
      </c>
      <c r="E37" s="41">
        <v>66.6131591796875</v>
      </c>
      <c r="F37" s="42">
        <v>2.1043164730072021</v>
      </c>
      <c r="G37" s="41">
        <v>8.8147668838500977</v>
      </c>
      <c r="H37" s="42">
        <v>3.2348201274871826</v>
      </c>
      <c r="I37" s="43">
        <v>6.5298778936266899E-3</v>
      </c>
      <c r="J37" s="40"/>
      <c r="K37" s="41">
        <v>22.722963333129883</v>
      </c>
      <c r="L37" s="42">
        <v>2.0651974678039551</v>
      </c>
      <c r="M37" s="41">
        <v>19.306022644042969</v>
      </c>
      <c r="N37" s="42">
        <v>1.7729352712631226</v>
      </c>
      <c r="O37" s="41">
        <v>-3.4169406890869141</v>
      </c>
      <c r="P37" s="42">
        <v>2.7229671478271484</v>
      </c>
      <c r="Q37" s="43">
        <v>0.20978859066963196</v>
      </c>
    </row>
    <row r="38" spans="1:17" s="26" customFormat="1" x14ac:dyDescent="0.2">
      <c r="A38" s="30" t="s">
        <v>84</v>
      </c>
      <c r="B38" s="30" t="s">
        <v>85</v>
      </c>
      <c r="C38" s="31">
        <v>68.008895329066689</v>
      </c>
      <c r="D38" s="32" t="s">
        <v>86</v>
      </c>
      <c r="E38" s="31">
        <v>67.551601591564364</v>
      </c>
      <c r="F38" s="32" t="s">
        <v>86</v>
      </c>
      <c r="G38" s="31">
        <v>-0.45729219345819383</v>
      </c>
      <c r="H38" s="32" t="s">
        <v>86</v>
      </c>
      <c r="I38" s="33" t="s">
        <v>86</v>
      </c>
      <c r="J38" s="34"/>
      <c r="K38" s="31">
        <v>17.668886366344633</v>
      </c>
      <c r="L38" s="32" t="s">
        <v>86</v>
      </c>
      <c r="M38" s="31">
        <v>17.003749756585982</v>
      </c>
      <c r="N38" s="32" t="s">
        <v>86</v>
      </c>
      <c r="O38" s="31">
        <v>-0.66513667353207162</v>
      </c>
      <c r="P38" s="32" t="s">
        <v>86</v>
      </c>
      <c r="Q38" s="33" t="s">
        <v>86</v>
      </c>
    </row>
    <row r="40" spans="1:17" x14ac:dyDescent="0.2">
      <c r="A40" s="35" t="s">
        <v>86</v>
      </c>
      <c r="B40" s="7" t="s">
        <v>87</v>
      </c>
    </row>
    <row r="41" spans="1:17" x14ac:dyDescent="0.2">
      <c r="A41" s="36" t="s">
        <v>88</v>
      </c>
      <c r="B41" s="7" t="s">
        <v>89</v>
      </c>
    </row>
    <row r="43" spans="1:17" x14ac:dyDescent="0.2">
      <c r="A43" s="35" t="s">
        <v>90</v>
      </c>
      <c r="B43" s="37" t="s">
        <v>54</v>
      </c>
    </row>
    <row r="44" spans="1:17" ht="12.75" customHeight="1" x14ac:dyDescent="0.2">
      <c r="A44" s="35"/>
      <c r="B44" s="7" t="s">
        <v>91</v>
      </c>
      <c r="C44" s="38"/>
      <c r="D44" s="38"/>
      <c r="E44" s="38"/>
      <c r="F44" s="38"/>
      <c r="G44" s="38"/>
      <c r="H44" s="38"/>
      <c r="I44" s="38"/>
      <c r="J44" s="38"/>
      <c r="K44" s="38"/>
      <c r="L44" s="38"/>
      <c r="M44" s="38"/>
      <c r="N44" s="38"/>
      <c r="O44" s="38"/>
      <c r="P44" s="38"/>
      <c r="Q44" s="38"/>
    </row>
    <row r="45" spans="1:17" x14ac:dyDescent="0.2">
      <c r="A45" s="35"/>
      <c r="C45" s="39"/>
      <c r="D45" s="39"/>
      <c r="E45" s="39"/>
      <c r="F45" s="39"/>
      <c r="G45" s="39"/>
      <c r="H45" s="39"/>
      <c r="I45" s="39"/>
      <c r="J45" s="39"/>
      <c r="K45" s="39"/>
      <c r="L45" s="39"/>
      <c r="M45" s="39"/>
      <c r="N45" s="39"/>
      <c r="O45" s="39"/>
      <c r="P45" s="39"/>
      <c r="Q45" s="39"/>
    </row>
  </sheetData>
  <mergeCells count="10">
    <mergeCell ref="K12:Q12"/>
    <mergeCell ref="G14:I15"/>
    <mergeCell ref="O14:Q15"/>
    <mergeCell ref="K14:L15"/>
    <mergeCell ref="M14:N15"/>
    <mergeCell ref="A15:A16"/>
    <mergeCell ref="B15:B16"/>
    <mergeCell ref="C14:D15"/>
    <mergeCell ref="E14:F15"/>
    <mergeCell ref="C12:I12"/>
  </mergeCells>
  <conditionalFormatting sqref="A17:Q38">
    <cfRule type="cellIs" dxfId="18" priority="20" operator="equal">
      <formula>"(u)"</formula>
    </cfRule>
  </conditionalFormatting>
  <conditionalFormatting sqref="O30:O33 O35:O37 G17:G37">
    <cfRule type="expression" dxfId="17" priority="19">
      <formula>I17&lt;0.05</formula>
    </cfRule>
  </conditionalFormatting>
  <conditionalFormatting sqref="Q30:Q33 Q35:Q38 I17:I38">
    <cfRule type="expression" dxfId="16" priority="17">
      <formula>I17&lt;0.05</formula>
    </cfRule>
  </conditionalFormatting>
  <conditionalFormatting sqref="P30:P33 P35:P38 H17:H38">
    <cfRule type="expression" dxfId="15" priority="18">
      <formula>I17&lt;0.05</formula>
    </cfRule>
  </conditionalFormatting>
  <conditionalFormatting sqref="O17:O37">
    <cfRule type="expression" dxfId="14" priority="15">
      <formula>Q17&lt;0.05</formula>
    </cfRule>
  </conditionalFormatting>
  <conditionalFormatting sqref="Q17:Q37">
    <cfRule type="expression" dxfId="13" priority="13">
      <formula>Q17&lt;0.05</formula>
    </cfRule>
  </conditionalFormatting>
  <conditionalFormatting sqref="P17:P37">
    <cfRule type="expression" dxfId="12" priority="14">
      <formula>Q17&lt;0.05</formula>
    </cfRule>
  </conditionalFormatting>
  <conditionalFormatting sqref="A27:Q27">
    <cfRule type="cellIs" dxfId="11" priority="12" operator="equal">
      <formula>"(u)"</formula>
    </cfRule>
  </conditionalFormatting>
  <conditionalFormatting sqref="G27">
    <cfRule type="expression" dxfId="10" priority="11">
      <formula>I27&lt;0.05</formula>
    </cfRule>
  </conditionalFormatting>
  <conditionalFormatting sqref="I27">
    <cfRule type="expression" dxfId="9" priority="9">
      <formula>I27&lt;0.05</formula>
    </cfRule>
  </conditionalFormatting>
  <conditionalFormatting sqref="H27">
    <cfRule type="expression" dxfId="8" priority="10">
      <formula>I27&lt;0.05</formula>
    </cfRule>
  </conditionalFormatting>
  <conditionalFormatting sqref="O27">
    <cfRule type="expression" dxfId="7" priority="8">
      <formula>Q27&lt;0.05</formula>
    </cfRule>
  </conditionalFormatting>
  <conditionalFormatting sqref="Q27">
    <cfRule type="expression" dxfId="6" priority="6">
      <formula>Q27&lt;0.05</formula>
    </cfRule>
  </conditionalFormatting>
  <conditionalFormatting sqref="P27">
    <cfRule type="expression" dxfId="5" priority="7">
      <formula>Q27&lt;0.05</formula>
    </cfRule>
  </conditionalFormatting>
  <conditionalFormatting sqref="A34:Q34">
    <cfRule type="cellIs" dxfId="4" priority="5" operator="equal">
      <formula>"(u)"</formula>
    </cfRule>
  </conditionalFormatting>
  <conditionalFormatting sqref="G34 O34">
    <cfRule type="expression" dxfId="3" priority="4">
      <formula>I34&lt;0.05</formula>
    </cfRule>
  </conditionalFormatting>
  <conditionalFormatting sqref="I34 Q34">
    <cfRule type="expression" dxfId="2" priority="2">
      <formula>I34&lt;0.05</formula>
    </cfRule>
  </conditionalFormatting>
  <conditionalFormatting sqref="H34 P34">
    <cfRule type="expression" dxfId="1" priority="3">
      <formula>I34&lt;0.05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0"/>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20</v>
      </c>
      <c r="AQ2" s="5"/>
      <c r="CF2" s="5"/>
      <c r="DK2" s="5"/>
      <c r="EF2" s="5"/>
    </row>
    <row r="3" spans="1:136" s="3" customFormat="1" x14ac:dyDescent="0.2">
      <c r="A3" s="6"/>
      <c r="AQ3" s="5"/>
      <c r="CF3" s="5"/>
      <c r="DK3" s="5"/>
      <c r="EF3" s="5"/>
    </row>
    <row r="5" spans="1:136" ht="12.75" customHeight="1" x14ac:dyDescent="0.2">
      <c r="A5" s="85" t="s">
        <v>108</v>
      </c>
      <c r="B5" s="84" t="s">
        <v>28</v>
      </c>
      <c r="C5" s="84"/>
      <c r="D5" s="84"/>
      <c r="E5" s="84"/>
      <c r="F5" s="84"/>
      <c r="G5" s="84"/>
      <c r="H5" s="84"/>
      <c r="I5" s="84"/>
      <c r="J5" s="84"/>
      <c r="K5" s="84"/>
    </row>
    <row r="6" spans="1:136" x14ac:dyDescent="0.2">
      <c r="A6" s="85"/>
      <c r="B6" s="84"/>
      <c r="C6" s="84"/>
      <c r="D6" s="84"/>
      <c r="E6" s="84"/>
      <c r="F6" s="84"/>
      <c r="G6" s="84"/>
      <c r="H6" s="84"/>
      <c r="I6" s="84"/>
      <c r="J6" s="84"/>
      <c r="K6" s="84"/>
    </row>
    <row r="7" spans="1:136" x14ac:dyDescent="0.2">
      <c r="A7" s="85"/>
      <c r="B7" s="84"/>
      <c r="C7" s="84"/>
      <c r="D7" s="84"/>
      <c r="E7" s="84"/>
      <c r="F7" s="84"/>
      <c r="G7" s="84"/>
      <c r="H7" s="84"/>
      <c r="I7" s="84"/>
      <c r="J7" s="84"/>
      <c r="K7" s="84"/>
    </row>
    <row r="8" spans="1:136" x14ac:dyDescent="0.2">
      <c r="A8" s="85"/>
      <c r="B8" s="84"/>
      <c r="C8" s="84"/>
      <c r="D8" s="84"/>
      <c r="E8" s="84"/>
      <c r="F8" s="84"/>
      <c r="G8" s="84"/>
      <c r="H8" s="84"/>
      <c r="I8" s="84"/>
      <c r="J8" s="84"/>
      <c r="K8" s="84"/>
    </row>
    <row r="9" spans="1:136" x14ac:dyDescent="0.2">
      <c r="A9" s="103" t="s">
        <v>29</v>
      </c>
      <c r="B9" s="104" t="s">
        <v>21</v>
      </c>
      <c r="C9" s="104"/>
      <c r="D9" s="104"/>
      <c r="E9" s="104"/>
      <c r="F9" s="104"/>
      <c r="G9" s="104"/>
      <c r="H9" s="104"/>
      <c r="I9" s="104"/>
      <c r="J9" s="104"/>
      <c r="K9" s="104"/>
    </row>
    <row r="10" spans="1:136" x14ac:dyDescent="0.2">
      <c r="A10" s="103"/>
      <c r="B10" s="104"/>
      <c r="C10" s="104"/>
      <c r="D10" s="104"/>
      <c r="E10" s="104"/>
      <c r="F10" s="104"/>
      <c r="G10" s="104"/>
      <c r="H10" s="104"/>
      <c r="I10" s="104"/>
      <c r="J10" s="104"/>
      <c r="K10" s="104"/>
    </row>
    <row r="11" spans="1:136" x14ac:dyDescent="0.2">
      <c r="A11" s="12"/>
      <c r="B11" s="13"/>
      <c r="C11" s="13"/>
      <c r="D11" s="14"/>
      <c r="E11" s="14"/>
      <c r="F11" s="14"/>
      <c r="G11" s="14"/>
      <c r="H11" s="14"/>
      <c r="I11" s="14"/>
      <c r="J11" s="14"/>
    </row>
    <row r="12" spans="1:136" ht="12.75" customHeight="1" x14ac:dyDescent="0.2">
      <c r="A12" s="102" t="s">
        <v>30</v>
      </c>
      <c r="B12" s="9" t="s">
        <v>31</v>
      </c>
      <c r="C12" s="15" t="s">
        <v>32</v>
      </c>
      <c r="D12" s="15"/>
      <c r="E12" s="15"/>
      <c r="F12" s="15"/>
      <c r="G12" s="15"/>
      <c r="H12" s="15"/>
      <c r="I12" s="15"/>
      <c r="J12" s="15"/>
      <c r="K12" s="15"/>
    </row>
    <row r="13" spans="1:136" ht="12.75" customHeight="1" x14ac:dyDescent="0.2">
      <c r="A13" s="102"/>
      <c r="B13" s="9" t="s">
        <v>33</v>
      </c>
      <c r="C13" s="15" t="s">
        <v>34</v>
      </c>
      <c r="D13" s="15"/>
      <c r="E13" s="15"/>
      <c r="F13" s="15"/>
      <c r="G13" s="15"/>
      <c r="H13" s="15"/>
      <c r="I13" s="15"/>
      <c r="J13" s="15"/>
      <c r="K13" s="15"/>
    </row>
    <row r="14" spans="1:136" ht="12.75" customHeight="1" x14ac:dyDescent="0.2">
      <c r="A14" s="16"/>
      <c r="B14" s="9" t="s">
        <v>35</v>
      </c>
      <c r="C14" s="15" t="s">
        <v>36</v>
      </c>
      <c r="D14" s="15"/>
      <c r="E14" s="15"/>
      <c r="F14" s="15"/>
      <c r="G14" s="15"/>
      <c r="H14" s="15"/>
      <c r="I14" s="15"/>
      <c r="J14" s="15"/>
      <c r="K14" s="15"/>
    </row>
    <row r="15" spans="1:136" ht="12.75" customHeight="1" x14ac:dyDescent="0.2">
      <c r="A15" s="16"/>
      <c r="B15" s="9" t="s">
        <v>37</v>
      </c>
      <c r="C15" s="15" t="s">
        <v>38</v>
      </c>
      <c r="D15" s="15"/>
      <c r="E15" s="15"/>
      <c r="F15" s="15"/>
      <c r="G15" s="15"/>
      <c r="H15" s="15"/>
      <c r="I15" s="15"/>
      <c r="J15" s="15"/>
      <c r="K15" s="15"/>
    </row>
    <row r="16" spans="1:136" ht="12.75" customHeight="1" x14ac:dyDescent="0.2">
      <c r="A16" s="16"/>
      <c r="B16" s="9" t="s">
        <v>39</v>
      </c>
      <c r="C16" s="15" t="s">
        <v>40</v>
      </c>
      <c r="D16" s="15"/>
      <c r="E16" s="15"/>
      <c r="F16" s="15"/>
      <c r="G16" s="15"/>
      <c r="H16" s="15"/>
      <c r="I16" s="15"/>
      <c r="J16" s="15"/>
      <c r="K16" s="15"/>
    </row>
    <row r="17" spans="1:11" x14ac:dyDescent="0.2">
      <c r="A17" s="12"/>
      <c r="B17" s="13"/>
      <c r="C17" s="13"/>
      <c r="D17" s="14"/>
      <c r="E17" s="14"/>
      <c r="F17" s="14"/>
      <c r="G17" s="14"/>
      <c r="H17" s="14"/>
      <c r="I17" s="14"/>
      <c r="J17" s="14"/>
    </row>
    <row r="18" spans="1:11" ht="12.75" customHeight="1" x14ac:dyDescent="0.2">
      <c r="A18" s="102" t="s">
        <v>41</v>
      </c>
      <c r="B18" s="84" t="s">
        <v>42</v>
      </c>
      <c r="C18" s="84"/>
      <c r="D18" s="84"/>
      <c r="E18" s="84"/>
      <c r="F18" s="84"/>
      <c r="G18" s="84"/>
      <c r="H18" s="84"/>
      <c r="I18" s="84"/>
      <c r="J18" s="84"/>
      <c r="K18" s="84"/>
    </row>
    <row r="19" spans="1:11" x14ac:dyDescent="0.2">
      <c r="A19" s="102"/>
      <c r="B19" s="84"/>
      <c r="C19" s="84"/>
      <c r="D19" s="84"/>
      <c r="E19" s="84"/>
      <c r="F19" s="84"/>
      <c r="G19" s="84"/>
      <c r="H19" s="84"/>
      <c r="I19" s="84"/>
      <c r="J19" s="84"/>
      <c r="K19" s="84"/>
    </row>
    <row r="20" spans="1:11" x14ac:dyDescent="0.2">
      <c r="A20" s="102"/>
      <c r="B20" s="84"/>
      <c r="C20" s="84"/>
      <c r="D20" s="84"/>
      <c r="E20" s="84"/>
      <c r="F20" s="84"/>
      <c r="G20" s="84"/>
      <c r="H20" s="84"/>
      <c r="I20" s="84"/>
      <c r="J20" s="84"/>
      <c r="K20" s="84"/>
    </row>
    <row r="21" spans="1:11" ht="12.75" customHeight="1" x14ac:dyDescent="0.2">
      <c r="A21" s="102"/>
      <c r="B21" s="84"/>
      <c r="C21" s="84"/>
      <c r="D21" s="84"/>
      <c r="E21" s="84"/>
      <c r="F21" s="84"/>
      <c r="G21" s="84"/>
      <c r="H21" s="84"/>
      <c r="I21" s="84"/>
      <c r="J21" s="84"/>
      <c r="K21" s="84"/>
    </row>
    <row r="22" spans="1:11" x14ac:dyDescent="0.2">
      <c r="A22" s="102"/>
      <c r="B22" s="84"/>
      <c r="C22" s="84"/>
      <c r="D22" s="84"/>
      <c r="E22" s="84"/>
      <c r="F22" s="84"/>
      <c r="G22" s="84"/>
      <c r="H22" s="84"/>
      <c r="I22" s="84"/>
      <c r="J22" s="84"/>
      <c r="K22" s="84"/>
    </row>
    <row r="23" spans="1:11" x14ac:dyDescent="0.2">
      <c r="A23" s="102"/>
      <c r="B23" s="84"/>
      <c r="C23" s="84"/>
      <c r="D23" s="84"/>
      <c r="E23" s="84"/>
      <c r="F23" s="84"/>
      <c r="G23" s="84"/>
      <c r="H23" s="84"/>
      <c r="I23" s="84"/>
      <c r="J23" s="84"/>
      <c r="K23" s="84"/>
    </row>
    <row r="24" spans="1:11" x14ac:dyDescent="0.2">
      <c r="A24" s="12"/>
      <c r="B24" s="13"/>
      <c r="C24" s="13"/>
      <c r="D24" s="14"/>
      <c r="E24" s="14"/>
      <c r="F24" s="14"/>
      <c r="G24" s="14"/>
      <c r="H24" s="14"/>
      <c r="I24" s="14"/>
      <c r="J24" s="14"/>
      <c r="K24" s="17"/>
    </row>
    <row r="25" spans="1:11" ht="12.75" customHeight="1" x14ac:dyDescent="0.2">
      <c r="A25" s="85" t="s">
        <v>109</v>
      </c>
      <c r="B25" s="84" t="s">
        <v>43</v>
      </c>
      <c r="C25" s="84"/>
      <c r="D25" s="84"/>
      <c r="E25" s="84"/>
      <c r="F25" s="84"/>
      <c r="G25" s="84"/>
      <c r="H25" s="84"/>
      <c r="I25" s="84"/>
      <c r="J25" s="84"/>
      <c r="K25" s="84"/>
    </row>
    <row r="26" spans="1:11" x14ac:dyDescent="0.2">
      <c r="A26" s="85"/>
      <c r="B26" s="84"/>
      <c r="C26" s="84"/>
      <c r="D26" s="84"/>
      <c r="E26" s="84"/>
      <c r="F26" s="84"/>
      <c r="G26" s="84"/>
      <c r="H26" s="84"/>
      <c r="I26" s="84"/>
      <c r="J26" s="84"/>
      <c r="K26" s="84"/>
    </row>
    <row r="27" spans="1:11" x14ac:dyDescent="0.2">
      <c r="A27" s="85"/>
      <c r="B27" s="84"/>
      <c r="C27" s="84"/>
      <c r="D27" s="84"/>
      <c r="E27" s="84"/>
      <c r="F27" s="84"/>
      <c r="G27" s="84"/>
      <c r="H27" s="84"/>
      <c r="I27" s="84"/>
      <c r="J27" s="84"/>
      <c r="K27" s="84"/>
    </row>
    <row r="28" spans="1:11" x14ac:dyDescent="0.2">
      <c r="A28" s="85"/>
      <c r="B28" s="84"/>
      <c r="C28" s="84"/>
      <c r="D28" s="84"/>
      <c r="E28" s="84"/>
      <c r="F28" s="84"/>
      <c r="G28" s="84"/>
      <c r="H28" s="84"/>
      <c r="I28" s="84"/>
      <c r="J28" s="84"/>
      <c r="K28" s="84"/>
    </row>
    <row r="29" spans="1:11" ht="12.75" customHeight="1" x14ac:dyDescent="0.2">
      <c r="A29" s="103" t="s">
        <v>29</v>
      </c>
      <c r="B29" s="104" t="s">
        <v>22</v>
      </c>
      <c r="C29" s="104"/>
      <c r="D29" s="104"/>
      <c r="E29" s="104"/>
      <c r="F29" s="104"/>
      <c r="G29" s="104"/>
      <c r="H29" s="104"/>
      <c r="I29" s="104"/>
      <c r="J29" s="104"/>
      <c r="K29" s="104"/>
    </row>
    <row r="30" spans="1:11" x14ac:dyDescent="0.2">
      <c r="A30" s="103"/>
      <c r="B30" s="104"/>
      <c r="C30" s="104"/>
      <c r="D30" s="104"/>
      <c r="E30" s="104"/>
      <c r="F30" s="104"/>
      <c r="G30" s="104"/>
      <c r="H30" s="104"/>
      <c r="I30" s="104"/>
      <c r="J30" s="104"/>
      <c r="K30" s="104"/>
    </row>
    <row r="31" spans="1:11" x14ac:dyDescent="0.2">
      <c r="A31" s="12"/>
      <c r="B31" s="13"/>
      <c r="C31" s="13"/>
      <c r="D31" s="14"/>
      <c r="E31" s="14"/>
      <c r="F31" s="14"/>
      <c r="G31" s="14"/>
      <c r="H31" s="14"/>
      <c r="I31" s="14"/>
      <c r="J31" s="14"/>
    </row>
    <row r="32" spans="1:11" ht="12.75" customHeight="1" x14ac:dyDescent="0.2">
      <c r="A32" s="102" t="s">
        <v>30</v>
      </c>
      <c r="B32" s="9" t="s">
        <v>31</v>
      </c>
      <c r="C32" s="15" t="s">
        <v>32</v>
      </c>
      <c r="D32" s="15"/>
      <c r="E32" s="15"/>
      <c r="F32" s="15"/>
      <c r="G32" s="15"/>
      <c r="H32" s="15"/>
      <c r="I32" s="15"/>
      <c r="J32" s="15"/>
      <c r="K32" s="15"/>
    </row>
    <row r="33" spans="1:11" ht="12.75" customHeight="1" x14ac:dyDescent="0.2">
      <c r="A33" s="102"/>
      <c r="B33" s="9" t="s">
        <v>33</v>
      </c>
      <c r="C33" s="15" t="s">
        <v>34</v>
      </c>
      <c r="D33" s="15"/>
      <c r="E33" s="15"/>
      <c r="F33" s="15"/>
      <c r="G33" s="15"/>
      <c r="H33" s="15"/>
      <c r="I33" s="15"/>
      <c r="J33" s="15"/>
      <c r="K33" s="15"/>
    </row>
    <row r="34" spans="1:11" ht="12.75" customHeight="1" x14ac:dyDescent="0.2">
      <c r="A34" s="16"/>
      <c r="B34" s="9" t="s">
        <v>35</v>
      </c>
      <c r="C34" s="15" t="s">
        <v>36</v>
      </c>
      <c r="D34" s="15"/>
      <c r="E34" s="15"/>
      <c r="F34" s="15"/>
      <c r="G34" s="15"/>
      <c r="H34" s="15"/>
      <c r="I34" s="15"/>
      <c r="J34" s="15"/>
      <c r="K34" s="15"/>
    </row>
    <row r="35" spans="1:11" ht="12.75" customHeight="1" x14ac:dyDescent="0.2">
      <c r="A35" s="16"/>
      <c r="B35" s="9" t="s">
        <v>37</v>
      </c>
      <c r="C35" s="15" t="s">
        <v>38</v>
      </c>
      <c r="D35" s="15"/>
      <c r="E35" s="15"/>
      <c r="F35" s="15"/>
      <c r="G35" s="15"/>
      <c r="H35" s="15"/>
      <c r="I35" s="15"/>
      <c r="J35" s="15"/>
      <c r="K35" s="15"/>
    </row>
    <row r="36" spans="1:11" ht="12.75" customHeight="1" x14ac:dyDescent="0.2">
      <c r="A36" s="16"/>
      <c r="B36" s="9" t="s">
        <v>39</v>
      </c>
      <c r="C36" s="15" t="s">
        <v>40</v>
      </c>
      <c r="D36" s="15"/>
      <c r="E36" s="15"/>
      <c r="F36" s="15"/>
      <c r="G36" s="15"/>
      <c r="H36" s="15"/>
      <c r="I36" s="15"/>
      <c r="J36" s="15"/>
      <c r="K36" s="15"/>
    </row>
    <row r="37" spans="1:11" x14ac:dyDescent="0.2">
      <c r="A37" s="12"/>
      <c r="B37" s="13"/>
      <c r="C37" s="13"/>
      <c r="D37" s="14"/>
      <c r="E37" s="14"/>
      <c r="F37" s="14"/>
      <c r="G37" s="14"/>
      <c r="H37" s="14"/>
      <c r="I37" s="14"/>
      <c r="J37" s="14"/>
    </row>
    <row r="38" spans="1:11" ht="12.75" customHeight="1" x14ac:dyDescent="0.2">
      <c r="A38" s="102" t="s">
        <v>41</v>
      </c>
      <c r="B38" s="84" t="s">
        <v>42</v>
      </c>
      <c r="C38" s="84"/>
      <c r="D38" s="84"/>
      <c r="E38" s="84"/>
      <c r="F38" s="84"/>
      <c r="G38" s="84"/>
      <c r="H38" s="84"/>
      <c r="I38" s="84"/>
      <c r="J38" s="84"/>
      <c r="K38" s="84"/>
    </row>
    <row r="39" spans="1:11" x14ac:dyDescent="0.2">
      <c r="A39" s="102"/>
      <c r="B39" s="84"/>
      <c r="C39" s="84"/>
      <c r="D39" s="84"/>
      <c r="E39" s="84"/>
      <c r="F39" s="84"/>
      <c r="G39" s="84"/>
      <c r="H39" s="84"/>
      <c r="I39" s="84"/>
      <c r="J39" s="84"/>
      <c r="K39" s="84"/>
    </row>
    <row r="40" spans="1:11" x14ac:dyDescent="0.2">
      <c r="A40" s="102"/>
      <c r="B40" s="84"/>
      <c r="C40" s="84"/>
      <c r="D40" s="84"/>
      <c r="E40" s="84"/>
      <c r="F40" s="84"/>
      <c r="G40" s="84"/>
      <c r="H40" s="84"/>
      <c r="I40" s="84"/>
      <c r="J40" s="84"/>
      <c r="K40" s="84"/>
    </row>
    <row r="41" spans="1:11" x14ac:dyDescent="0.2">
      <c r="A41" s="102"/>
      <c r="B41" s="84"/>
      <c r="C41" s="84"/>
      <c r="D41" s="84"/>
      <c r="E41" s="84"/>
      <c r="F41" s="84"/>
      <c r="G41" s="84"/>
      <c r="H41" s="84"/>
      <c r="I41" s="84"/>
      <c r="J41" s="84"/>
      <c r="K41" s="84"/>
    </row>
    <row r="42" spans="1:11" x14ac:dyDescent="0.2">
      <c r="A42" s="102"/>
      <c r="B42" s="84"/>
      <c r="C42" s="84"/>
      <c r="D42" s="84"/>
      <c r="E42" s="84"/>
      <c r="F42" s="84"/>
      <c r="G42" s="84"/>
      <c r="H42" s="84"/>
      <c r="I42" s="84"/>
      <c r="J42" s="84"/>
      <c r="K42" s="84"/>
    </row>
    <row r="43" spans="1:11" x14ac:dyDescent="0.2">
      <c r="A43" s="102"/>
      <c r="B43" s="84"/>
      <c r="C43" s="84"/>
      <c r="D43" s="84"/>
      <c r="E43" s="84"/>
      <c r="F43" s="84"/>
      <c r="G43" s="84"/>
      <c r="H43" s="84"/>
      <c r="I43" s="84"/>
      <c r="J43" s="84"/>
      <c r="K43" s="84"/>
    </row>
    <row r="45" spans="1:11" ht="12.75" customHeight="1" x14ac:dyDescent="0.2">
      <c r="A45" s="85" t="s">
        <v>110</v>
      </c>
      <c r="B45" s="84" t="s">
        <v>44</v>
      </c>
      <c r="C45" s="84"/>
      <c r="D45" s="84"/>
      <c r="E45" s="84"/>
      <c r="F45" s="84"/>
      <c r="G45" s="84"/>
      <c r="H45" s="84"/>
      <c r="I45" s="84"/>
      <c r="J45" s="84"/>
      <c r="K45" s="84"/>
    </row>
    <row r="46" spans="1:11" x14ac:dyDescent="0.2">
      <c r="A46" s="85"/>
      <c r="B46" s="84"/>
      <c r="C46" s="84"/>
      <c r="D46" s="84"/>
      <c r="E46" s="84"/>
      <c r="F46" s="84"/>
      <c r="G46" s="84"/>
      <c r="H46" s="84"/>
      <c r="I46" s="84"/>
      <c r="J46" s="84"/>
      <c r="K46" s="84"/>
    </row>
    <row r="47" spans="1:11" x14ac:dyDescent="0.2">
      <c r="A47" s="85"/>
      <c r="B47" s="84"/>
      <c r="C47" s="84"/>
      <c r="D47" s="84"/>
      <c r="E47" s="84"/>
      <c r="F47" s="84"/>
      <c r="G47" s="84"/>
      <c r="H47" s="84"/>
      <c r="I47" s="84"/>
      <c r="J47" s="84"/>
      <c r="K47" s="84"/>
    </row>
    <row r="48" spans="1:11" x14ac:dyDescent="0.2">
      <c r="A48" s="85"/>
      <c r="B48" s="84"/>
      <c r="C48" s="84"/>
      <c r="D48" s="84"/>
      <c r="E48" s="84"/>
      <c r="F48" s="84"/>
      <c r="G48" s="84"/>
      <c r="H48" s="84"/>
      <c r="I48" s="84"/>
      <c r="J48" s="84"/>
      <c r="K48" s="84"/>
    </row>
    <row r="49" spans="1:11" x14ac:dyDescent="0.2">
      <c r="A49" s="103" t="s">
        <v>29</v>
      </c>
      <c r="B49" s="104" t="s">
        <v>23</v>
      </c>
      <c r="C49" s="104"/>
      <c r="D49" s="104"/>
      <c r="E49" s="104"/>
      <c r="F49" s="104"/>
      <c r="G49" s="104"/>
      <c r="H49" s="104"/>
      <c r="I49" s="104"/>
      <c r="J49" s="104"/>
      <c r="K49" s="104"/>
    </row>
    <row r="50" spans="1:11" x14ac:dyDescent="0.2">
      <c r="A50" s="103"/>
      <c r="B50" s="104"/>
      <c r="C50" s="104"/>
      <c r="D50" s="104"/>
      <c r="E50" s="104"/>
      <c r="F50" s="104"/>
      <c r="G50" s="104"/>
      <c r="H50" s="104"/>
      <c r="I50" s="104"/>
      <c r="J50" s="104"/>
      <c r="K50" s="104"/>
    </row>
    <row r="51" spans="1:11" x14ac:dyDescent="0.2">
      <c r="A51" s="12"/>
      <c r="B51" s="13"/>
      <c r="C51" s="13"/>
      <c r="D51" s="14"/>
      <c r="E51" s="14"/>
      <c r="F51" s="14"/>
      <c r="G51" s="14"/>
      <c r="H51" s="14"/>
      <c r="I51" s="14"/>
      <c r="J51" s="14"/>
    </row>
    <row r="52" spans="1:11" ht="12.75" customHeight="1" x14ac:dyDescent="0.2">
      <c r="A52" s="102" t="s">
        <v>30</v>
      </c>
      <c r="B52" s="9" t="s">
        <v>31</v>
      </c>
      <c r="C52" s="15" t="s">
        <v>32</v>
      </c>
      <c r="D52" s="15"/>
      <c r="E52" s="15"/>
      <c r="F52" s="15"/>
      <c r="G52" s="15"/>
      <c r="H52" s="15"/>
      <c r="I52" s="15"/>
      <c r="J52" s="15"/>
      <c r="K52" s="15"/>
    </row>
    <row r="53" spans="1:11" ht="12.75" customHeight="1" x14ac:dyDescent="0.2">
      <c r="A53" s="102"/>
      <c r="B53" s="9" t="s">
        <v>33</v>
      </c>
      <c r="C53" s="15" t="s">
        <v>34</v>
      </c>
      <c r="D53" s="15"/>
      <c r="E53" s="15"/>
      <c r="F53" s="15"/>
      <c r="G53" s="15"/>
      <c r="H53" s="15"/>
      <c r="I53" s="15"/>
      <c r="J53" s="15"/>
      <c r="K53" s="15"/>
    </row>
    <row r="54" spans="1:11" ht="12.75" customHeight="1" x14ac:dyDescent="0.2">
      <c r="A54" s="16"/>
      <c r="B54" s="9" t="s">
        <v>35</v>
      </c>
      <c r="C54" s="15" t="s">
        <v>36</v>
      </c>
      <c r="D54" s="15"/>
      <c r="E54" s="15"/>
      <c r="F54" s="15"/>
      <c r="G54" s="15"/>
      <c r="H54" s="15"/>
      <c r="I54" s="15"/>
      <c r="J54" s="15"/>
      <c r="K54" s="15"/>
    </row>
    <row r="55" spans="1:11" ht="12.75" customHeight="1" x14ac:dyDescent="0.2">
      <c r="A55" s="16"/>
      <c r="B55" s="9" t="s">
        <v>37</v>
      </c>
      <c r="C55" s="15" t="s">
        <v>38</v>
      </c>
      <c r="D55" s="15"/>
      <c r="E55" s="15"/>
      <c r="F55" s="15"/>
      <c r="G55" s="15"/>
      <c r="H55" s="15"/>
      <c r="I55" s="15"/>
      <c r="J55" s="15"/>
      <c r="K55" s="15"/>
    </row>
    <row r="56" spans="1:11" ht="12.75" customHeight="1" x14ac:dyDescent="0.2">
      <c r="A56" s="16"/>
      <c r="B56" s="9" t="s">
        <v>39</v>
      </c>
      <c r="C56" s="15" t="s">
        <v>40</v>
      </c>
      <c r="D56" s="15"/>
      <c r="E56" s="15"/>
      <c r="F56" s="15"/>
      <c r="G56" s="15"/>
      <c r="H56" s="15"/>
      <c r="I56" s="15"/>
      <c r="J56" s="15"/>
      <c r="K56" s="15"/>
    </row>
    <row r="57" spans="1:11" x14ac:dyDescent="0.2">
      <c r="A57" s="12"/>
      <c r="B57" s="13"/>
      <c r="C57" s="13"/>
      <c r="D57" s="14"/>
      <c r="E57" s="14"/>
      <c r="F57" s="14"/>
      <c r="G57" s="14"/>
      <c r="H57" s="14"/>
      <c r="I57" s="14"/>
      <c r="J57" s="14"/>
    </row>
    <row r="58" spans="1:11" ht="12.75" customHeight="1" x14ac:dyDescent="0.2">
      <c r="A58" s="102" t="s">
        <v>41</v>
      </c>
      <c r="B58" s="84" t="s">
        <v>42</v>
      </c>
      <c r="C58" s="84"/>
      <c r="D58" s="84"/>
      <c r="E58" s="84"/>
      <c r="F58" s="84"/>
      <c r="G58" s="84"/>
      <c r="H58" s="84"/>
      <c r="I58" s="84"/>
      <c r="J58" s="84"/>
      <c r="K58" s="84"/>
    </row>
    <row r="59" spans="1:11" x14ac:dyDescent="0.2">
      <c r="A59" s="102"/>
      <c r="B59" s="84"/>
      <c r="C59" s="84"/>
      <c r="D59" s="84"/>
      <c r="E59" s="84"/>
      <c r="F59" s="84"/>
      <c r="G59" s="84"/>
      <c r="H59" s="84"/>
      <c r="I59" s="84"/>
      <c r="J59" s="84"/>
      <c r="K59" s="84"/>
    </row>
    <row r="60" spans="1:11" x14ac:dyDescent="0.2">
      <c r="A60" s="102"/>
      <c r="B60" s="84"/>
      <c r="C60" s="84"/>
      <c r="D60" s="84"/>
      <c r="E60" s="84"/>
      <c r="F60" s="84"/>
      <c r="G60" s="84"/>
      <c r="H60" s="84"/>
      <c r="I60" s="84"/>
      <c r="J60" s="84"/>
      <c r="K60" s="84"/>
    </row>
    <row r="61" spans="1:11" x14ac:dyDescent="0.2">
      <c r="A61" s="102"/>
      <c r="B61" s="84"/>
      <c r="C61" s="84"/>
      <c r="D61" s="84"/>
      <c r="E61" s="84"/>
      <c r="F61" s="84"/>
      <c r="G61" s="84"/>
      <c r="H61" s="84"/>
      <c r="I61" s="84"/>
      <c r="J61" s="84"/>
      <c r="K61" s="84"/>
    </row>
    <row r="62" spans="1:11" x14ac:dyDescent="0.2">
      <c r="A62" s="102"/>
      <c r="B62" s="84"/>
      <c r="C62" s="84"/>
      <c r="D62" s="84"/>
      <c r="E62" s="84"/>
      <c r="F62" s="84"/>
      <c r="G62" s="84"/>
      <c r="H62" s="84"/>
      <c r="I62" s="84"/>
      <c r="J62" s="84"/>
      <c r="K62" s="84"/>
    </row>
    <row r="63" spans="1:11" x14ac:dyDescent="0.2">
      <c r="A63" s="102"/>
      <c r="B63" s="84"/>
      <c r="C63" s="84"/>
      <c r="D63" s="84"/>
      <c r="E63" s="84"/>
      <c r="F63" s="84"/>
      <c r="G63" s="84"/>
      <c r="H63" s="84"/>
      <c r="I63" s="84"/>
      <c r="J63" s="84"/>
      <c r="K63" s="84"/>
    </row>
    <row r="66" spans="1:11" ht="12.75" customHeight="1" x14ac:dyDescent="0.2">
      <c r="A66" s="85" t="s">
        <v>111</v>
      </c>
      <c r="B66" s="84" t="s">
        <v>45</v>
      </c>
      <c r="C66" s="84"/>
      <c r="D66" s="84"/>
      <c r="E66" s="84"/>
      <c r="F66" s="84"/>
      <c r="G66" s="84"/>
      <c r="H66" s="84"/>
      <c r="I66" s="84"/>
      <c r="J66" s="84"/>
      <c r="K66" s="84"/>
    </row>
    <row r="67" spans="1:11" x14ac:dyDescent="0.2">
      <c r="A67" s="85"/>
      <c r="B67" s="84"/>
      <c r="C67" s="84"/>
      <c r="D67" s="84"/>
      <c r="E67" s="84"/>
      <c r="F67" s="84"/>
      <c r="G67" s="84"/>
      <c r="H67" s="84"/>
      <c r="I67" s="84"/>
      <c r="J67" s="84"/>
      <c r="K67" s="84"/>
    </row>
    <row r="68" spans="1:11" x14ac:dyDescent="0.2">
      <c r="A68" s="85"/>
      <c r="B68" s="84"/>
      <c r="C68" s="84"/>
      <c r="D68" s="84"/>
      <c r="E68" s="84"/>
      <c r="F68" s="84"/>
      <c r="G68" s="84"/>
      <c r="H68" s="84"/>
      <c r="I68" s="84"/>
      <c r="J68" s="84"/>
      <c r="K68" s="84"/>
    </row>
    <row r="69" spans="1:11" x14ac:dyDescent="0.2">
      <c r="A69" s="85"/>
      <c r="B69" s="84"/>
      <c r="C69" s="84"/>
      <c r="D69" s="84"/>
      <c r="E69" s="84"/>
      <c r="F69" s="84"/>
      <c r="G69" s="84"/>
      <c r="H69" s="84"/>
      <c r="I69" s="84"/>
      <c r="J69" s="84"/>
      <c r="K69" s="84"/>
    </row>
    <row r="70" spans="1:11" x14ac:dyDescent="0.2">
      <c r="A70" s="103" t="s">
        <v>29</v>
      </c>
      <c r="B70" s="104" t="s">
        <v>24</v>
      </c>
      <c r="C70" s="104"/>
      <c r="D70" s="104"/>
      <c r="E70" s="104"/>
      <c r="F70" s="104"/>
      <c r="G70" s="104"/>
      <c r="H70" s="104"/>
      <c r="I70" s="104"/>
      <c r="J70" s="104"/>
      <c r="K70" s="104"/>
    </row>
    <row r="71" spans="1:11" x14ac:dyDescent="0.2">
      <c r="A71" s="103"/>
      <c r="B71" s="104"/>
      <c r="C71" s="104"/>
      <c r="D71" s="104"/>
      <c r="E71" s="104"/>
      <c r="F71" s="104"/>
      <c r="G71" s="104"/>
      <c r="H71" s="104"/>
      <c r="I71" s="104"/>
      <c r="J71" s="104"/>
      <c r="K71" s="104"/>
    </row>
    <row r="72" spans="1:11" x14ac:dyDescent="0.2">
      <c r="A72" s="12"/>
      <c r="B72" s="13"/>
      <c r="C72" s="13"/>
      <c r="D72" s="14"/>
      <c r="E72" s="14"/>
      <c r="F72" s="14"/>
      <c r="G72" s="14"/>
      <c r="H72" s="14"/>
      <c r="I72" s="14"/>
      <c r="J72" s="14"/>
    </row>
    <row r="73" spans="1:11" ht="12.75" customHeight="1" x14ac:dyDescent="0.2">
      <c r="A73" s="102" t="s">
        <v>30</v>
      </c>
      <c r="B73" s="9" t="s">
        <v>31</v>
      </c>
      <c r="C73" s="15" t="s">
        <v>32</v>
      </c>
      <c r="D73" s="15"/>
      <c r="E73" s="15"/>
      <c r="F73" s="15"/>
      <c r="G73" s="15"/>
      <c r="H73" s="15"/>
      <c r="I73" s="15"/>
      <c r="J73" s="15"/>
      <c r="K73" s="15"/>
    </row>
    <row r="74" spans="1:11" ht="12.75" customHeight="1" x14ac:dyDescent="0.2">
      <c r="A74" s="102"/>
      <c r="B74" s="9" t="s">
        <v>33</v>
      </c>
      <c r="C74" s="15" t="s">
        <v>34</v>
      </c>
      <c r="D74" s="15"/>
      <c r="E74" s="15"/>
      <c r="F74" s="15"/>
      <c r="G74" s="15"/>
      <c r="H74" s="15"/>
      <c r="I74" s="15"/>
      <c r="J74" s="15"/>
      <c r="K74" s="15"/>
    </row>
    <row r="75" spans="1:11" ht="12.75" customHeight="1" x14ac:dyDescent="0.2">
      <c r="A75" s="16"/>
      <c r="B75" s="9" t="s">
        <v>35</v>
      </c>
      <c r="C75" s="15" t="s">
        <v>36</v>
      </c>
      <c r="D75" s="15"/>
      <c r="E75" s="15"/>
      <c r="F75" s="15"/>
      <c r="G75" s="15"/>
      <c r="H75" s="15"/>
      <c r="I75" s="15"/>
      <c r="J75" s="15"/>
      <c r="K75" s="15"/>
    </row>
    <row r="76" spans="1:11" ht="12.75" customHeight="1" x14ac:dyDescent="0.2">
      <c r="A76" s="16"/>
      <c r="B76" s="9" t="s">
        <v>37</v>
      </c>
      <c r="C76" s="15" t="s">
        <v>38</v>
      </c>
      <c r="D76" s="15"/>
      <c r="E76" s="15"/>
      <c r="F76" s="15"/>
      <c r="G76" s="15"/>
      <c r="H76" s="15"/>
      <c r="I76" s="15"/>
      <c r="J76" s="15"/>
      <c r="K76" s="15"/>
    </row>
    <row r="77" spans="1:11" ht="12.75" customHeight="1" x14ac:dyDescent="0.2">
      <c r="A77" s="16"/>
      <c r="B77" s="9" t="s">
        <v>39</v>
      </c>
      <c r="C77" s="15" t="s">
        <v>40</v>
      </c>
      <c r="D77" s="15"/>
      <c r="E77" s="15"/>
      <c r="F77" s="15"/>
      <c r="G77" s="15"/>
      <c r="H77" s="15"/>
      <c r="I77" s="15"/>
      <c r="J77" s="15"/>
      <c r="K77" s="15"/>
    </row>
    <row r="78" spans="1:11" x14ac:dyDescent="0.2">
      <c r="A78" s="12"/>
      <c r="B78" s="13"/>
      <c r="C78" s="13"/>
      <c r="D78" s="14"/>
      <c r="E78" s="14"/>
      <c r="F78" s="14"/>
      <c r="G78" s="14"/>
      <c r="H78" s="14"/>
      <c r="I78" s="14"/>
      <c r="J78" s="14"/>
    </row>
    <row r="79" spans="1:11" ht="12.75" customHeight="1" x14ac:dyDescent="0.2">
      <c r="A79" s="102" t="s">
        <v>41</v>
      </c>
      <c r="B79" s="84" t="s">
        <v>42</v>
      </c>
      <c r="C79" s="84"/>
      <c r="D79" s="84"/>
      <c r="E79" s="84"/>
      <c r="F79" s="84"/>
      <c r="G79" s="84"/>
      <c r="H79" s="84"/>
      <c r="I79" s="84"/>
      <c r="J79" s="84"/>
      <c r="K79" s="84"/>
    </row>
    <row r="80" spans="1:11" x14ac:dyDescent="0.2">
      <c r="A80" s="102"/>
      <c r="B80" s="84"/>
      <c r="C80" s="84"/>
      <c r="D80" s="84"/>
      <c r="E80" s="84"/>
      <c r="F80" s="84"/>
      <c r="G80" s="84"/>
      <c r="H80" s="84"/>
      <c r="I80" s="84"/>
      <c r="J80" s="84"/>
      <c r="K80" s="84"/>
    </row>
    <row r="81" spans="1:11" x14ac:dyDescent="0.2">
      <c r="A81" s="102"/>
      <c r="B81" s="84"/>
      <c r="C81" s="84"/>
      <c r="D81" s="84"/>
      <c r="E81" s="84"/>
      <c r="F81" s="84"/>
      <c r="G81" s="84"/>
      <c r="H81" s="84"/>
      <c r="I81" s="84"/>
      <c r="J81" s="84"/>
      <c r="K81" s="84"/>
    </row>
    <row r="82" spans="1:11" x14ac:dyDescent="0.2">
      <c r="A82" s="102"/>
      <c r="B82" s="84"/>
      <c r="C82" s="84"/>
      <c r="D82" s="84"/>
      <c r="E82" s="84"/>
      <c r="F82" s="84"/>
      <c r="G82" s="84"/>
      <c r="H82" s="84"/>
      <c r="I82" s="84"/>
      <c r="J82" s="84"/>
      <c r="K82" s="84"/>
    </row>
    <row r="83" spans="1:11" x14ac:dyDescent="0.2">
      <c r="A83" s="102"/>
      <c r="B83" s="84"/>
      <c r="C83" s="84"/>
      <c r="D83" s="84"/>
      <c r="E83" s="84"/>
      <c r="F83" s="84"/>
      <c r="G83" s="84"/>
      <c r="H83" s="84"/>
      <c r="I83" s="84"/>
      <c r="J83" s="84"/>
      <c r="K83" s="84"/>
    </row>
    <row r="84" spans="1:11" x14ac:dyDescent="0.2">
      <c r="A84" s="102"/>
      <c r="B84" s="84"/>
      <c r="C84" s="84"/>
      <c r="D84" s="84"/>
      <c r="E84" s="84"/>
      <c r="F84" s="84"/>
      <c r="G84" s="84"/>
      <c r="H84" s="84"/>
      <c r="I84" s="84"/>
      <c r="J84" s="84"/>
      <c r="K84" s="84"/>
    </row>
    <row r="85" spans="1:11" x14ac:dyDescent="0.2">
      <c r="A85" s="85" t="s">
        <v>112</v>
      </c>
      <c r="B85" s="84" t="s">
        <v>46</v>
      </c>
      <c r="C85" s="84"/>
      <c r="D85" s="84"/>
      <c r="E85" s="84"/>
      <c r="F85" s="84"/>
      <c r="G85" s="84"/>
      <c r="H85" s="84"/>
      <c r="I85" s="84"/>
      <c r="J85" s="84"/>
      <c r="K85" s="84"/>
    </row>
    <row r="86" spans="1:11" x14ac:dyDescent="0.2">
      <c r="A86" s="85"/>
      <c r="B86" s="84"/>
      <c r="C86" s="84"/>
      <c r="D86" s="84"/>
      <c r="E86" s="84"/>
      <c r="F86" s="84"/>
      <c r="G86" s="84"/>
      <c r="H86" s="84"/>
      <c r="I86" s="84"/>
      <c r="J86" s="84"/>
      <c r="K86" s="84"/>
    </row>
    <row r="87" spans="1:11" x14ac:dyDescent="0.2">
      <c r="A87" s="85"/>
      <c r="B87" s="84"/>
      <c r="C87" s="84"/>
      <c r="D87" s="84"/>
      <c r="E87" s="84"/>
      <c r="F87" s="84"/>
      <c r="G87" s="84"/>
      <c r="H87" s="84"/>
      <c r="I87" s="84"/>
      <c r="J87" s="84"/>
      <c r="K87" s="84"/>
    </row>
    <row r="88" spans="1:11" x14ac:dyDescent="0.2">
      <c r="A88" s="85"/>
      <c r="B88" s="84"/>
      <c r="C88" s="84"/>
      <c r="D88" s="84"/>
      <c r="E88" s="84"/>
      <c r="F88" s="84"/>
      <c r="G88" s="84"/>
      <c r="H88" s="84"/>
      <c r="I88" s="84"/>
      <c r="J88" s="84"/>
      <c r="K88" s="84"/>
    </row>
    <row r="89" spans="1:11" x14ac:dyDescent="0.2">
      <c r="A89" s="103" t="s">
        <v>29</v>
      </c>
      <c r="B89" s="104" t="s">
        <v>25</v>
      </c>
      <c r="C89" s="104"/>
      <c r="D89" s="104"/>
      <c r="E89" s="104"/>
      <c r="F89" s="104"/>
      <c r="G89" s="104"/>
      <c r="H89" s="104"/>
      <c r="I89" s="104"/>
      <c r="J89" s="104"/>
      <c r="K89" s="104"/>
    </row>
    <row r="90" spans="1:11" x14ac:dyDescent="0.2">
      <c r="A90" s="103"/>
      <c r="B90" s="104"/>
      <c r="C90" s="104"/>
      <c r="D90" s="104"/>
      <c r="E90" s="104"/>
      <c r="F90" s="104"/>
      <c r="G90" s="104"/>
      <c r="H90" s="104"/>
      <c r="I90" s="104"/>
      <c r="J90" s="104"/>
      <c r="K90" s="104"/>
    </row>
    <row r="91" spans="1:11" x14ac:dyDescent="0.2">
      <c r="A91" s="12"/>
      <c r="B91" s="13"/>
      <c r="C91" s="13"/>
      <c r="D91" s="14"/>
      <c r="E91" s="14"/>
      <c r="F91" s="14"/>
      <c r="G91" s="14"/>
      <c r="H91" s="14"/>
      <c r="I91" s="14"/>
      <c r="J91" s="14"/>
    </row>
    <row r="92" spans="1:11" x14ac:dyDescent="0.2">
      <c r="A92" s="102" t="s">
        <v>30</v>
      </c>
      <c r="B92" s="9" t="s">
        <v>31</v>
      </c>
      <c r="C92" s="15" t="s">
        <v>32</v>
      </c>
      <c r="D92" s="15"/>
      <c r="E92" s="15"/>
      <c r="F92" s="15"/>
      <c r="G92" s="15"/>
      <c r="H92" s="15"/>
      <c r="I92" s="15"/>
      <c r="J92" s="15"/>
      <c r="K92" s="15"/>
    </row>
    <row r="93" spans="1:11" x14ac:dyDescent="0.2">
      <c r="A93" s="102"/>
      <c r="B93" s="9" t="s">
        <v>33</v>
      </c>
      <c r="C93" s="15" t="s">
        <v>34</v>
      </c>
      <c r="D93" s="15"/>
      <c r="E93" s="15"/>
      <c r="F93" s="15"/>
      <c r="G93" s="15"/>
      <c r="H93" s="15"/>
      <c r="I93" s="15"/>
      <c r="J93" s="15"/>
      <c r="K93" s="15"/>
    </row>
    <row r="94" spans="1:11" x14ac:dyDescent="0.2">
      <c r="A94" s="16"/>
      <c r="B94" s="9" t="s">
        <v>35</v>
      </c>
      <c r="C94" s="15" t="s">
        <v>36</v>
      </c>
      <c r="D94" s="15"/>
      <c r="E94" s="15"/>
      <c r="F94" s="15"/>
      <c r="G94" s="15"/>
      <c r="H94" s="15"/>
      <c r="I94" s="15"/>
      <c r="J94" s="15"/>
      <c r="K94" s="15"/>
    </row>
    <row r="95" spans="1:11" x14ac:dyDescent="0.2">
      <c r="A95" s="16"/>
      <c r="B95" s="9" t="s">
        <v>37</v>
      </c>
      <c r="C95" s="15" t="s">
        <v>38</v>
      </c>
      <c r="D95" s="15"/>
      <c r="E95" s="15"/>
      <c r="F95" s="15"/>
      <c r="G95" s="15"/>
      <c r="H95" s="15"/>
      <c r="I95" s="15"/>
      <c r="J95" s="15"/>
      <c r="K95" s="15"/>
    </row>
    <row r="96" spans="1:11" x14ac:dyDescent="0.2">
      <c r="A96" s="16"/>
      <c r="B96" s="9" t="s">
        <v>39</v>
      </c>
      <c r="C96" s="15" t="s">
        <v>40</v>
      </c>
      <c r="D96" s="15"/>
      <c r="E96" s="15"/>
      <c r="F96" s="15"/>
      <c r="G96" s="15"/>
      <c r="H96" s="15"/>
      <c r="I96" s="15"/>
      <c r="J96" s="15"/>
      <c r="K96" s="15"/>
    </row>
    <row r="97" spans="1:11" x14ac:dyDescent="0.2">
      <c r="A97" s="12"/>
      <c r="B97" s="13"/>
      <c r="C97" s="13"/>
      <c r="D97" s="14"/>
      <c r="E97" s="14"/>
      <c r="F97" s="14"/>
      <c r="G97" s="14"/>
      <c r="H97" s="14"/>
      <c r="I97" s="14"/>
      <c r="J97" s="14"/>
    </row>
    <row r="98" spans="1:11" x14ac:dyDescent="0.2">
      <c r="A98" s="102" t="s">
        <v>41</v>
      </c>
      <c r="B98" s="84" t="s">
        <v>42</v>
      </c>
      <c r="C98" s="84"/>
      <c r="D98" s="84"/>
      <c r="E98" s="84"/>
      <c r="F98" s="84"/>
      <c r="G98" s="84"/>
      <c r="H98" s="84"/>
      <c r="I98" s="84"/>
      <c r="J98" s="84"/>
      <c r="K98" s="84"/>
    </row>
    <row r="99" spans="1:11" x14ac:dyDescent="0.2">
      <c r="A99" s="102"/>
      <c r="B99" s="84"/>
      <c r="C99" s="84"/>
      <c r="D99" s="84"/>
      <c r="E99" s="84"/>
      <c r="F99" s="84"/>
      <c r="G99" s="84"/>
      <c r="H99" s="84"/>
      <c r="I99" s="84"/>
      <c r="J99" s="84"/>
      <c r="K99" s="84"/>
    </row>
    <row r="100" spans="1:11" x14ac:dyDescent="0.2">
      <c r="A100" s="102"/>
      <c r="B100" s="84"/>
      <c r="C100" s="84"/>
      <c r="D100" s="84"/>
      <c r="E100" s="84"/>
      <c r="F100" s="84"/>
      <c r="G100" s="84"/>
      <c r="H100" s="84"/>
      <c r="I100" s="84"/>
      <c r="J100" s="84"/>
      <c r="K100" s="84"/>
    </row>
    <row r="101" spans="1:11" x14ac:dyDescent="0.2">
      <c r="A101" s="102"/>
      <c r="B101" s="84"/>
      <c r="C101" s="84"/>
      <c r="D101" s="84"/>
      <c r="E101" s="84"/>
      <c r="F101" s="84"/>
      <c r="G101" s="84"/>
      <c r="H101" s="84"/>
      <c r="I101" s="84"/>
      <c r="J101" s="84"/>
      <c r="K101" s="84"/>
    </row>
    <row r="102" spans="1:11" x14ac:dyDescent="0.2">
      <c r="A102" s="102"/>
      <c r="B102" s="84"/>
      <c r="C102" s="84"/>
      <c r="D102" s="84"/>
      <c r="E102" s="84"/>
      <c r="F102" s="84"/>
      <c r="G102" s="84"/>
      <c r="H102" s="84"/>
      <c r="I102" s="84"/>
      <c r="J102" s="84"/>
      <c r="K102" s="84"/>
    </row>
    <row r="103" spans="1:11" x14ac:dyDescent="0.2">
      <c r="A103" s="102"/>
      <c r="B103" s="84"/>
      <c r="C103" s="84"/>
      <c r="D103" s="84"/>
      <c r="E103" s="84"/>
      <c r="F103" s="84"/>
      <c r="G103" s="84"/>
      <c r="H103" s="84"/>
      <c r="I103" s="84"/>
      <c r="J103" s="84"/>
      <c r="K103" s="84"/>
    </row>
    <row r="104" spans="1:11" s="48" customFormat="1" x14ac:dyDescent="0.2">
      <c r="A104" s="87" t="s">
        <v>113</v>
      </c>
      <c r="B104" s="89" t="s">
        <v>128</v>
      </c>
      <c r="C104" s="89"/>
      <c r="D104" s="89"/>
      <c r="E104" s="89"/>
      <c r="F104" s="89"/>
      <c r="G104" s="89"/>
      <c r="H104" s="89"/>
      <c r="I104" s="89"/>
      <c r="J104" s="89"/>
      <c r="K104" s="89"/>
    </row>
    <row r="105" spans="1:11" s="48" customFormat="1" x14ac:dyDescent="0.2">
      <c r="A105" s="87"/>
      <c r="B105" s="89"/>
      <c r="C105" s="89"/>
      <c r="D105" s="89"/>
      <c r="E105" s="89"/>
      <c r="F105" s="89"/>
      <c r="G105" s="89"/>
      <c r="H105" s="89"/>
      <c r="I105" s="89"/>
      <c r="J105" s="89"/>
      <c r="K105" s="89"/>
    </row>
    <row r="106" spans="1:11" s="48" customFormat="1" x14ac:dyDescent="0.2">
      <c r="A106" s="87"/>
      <c r="B106" s="89"/>
      <c r="C106" s="89"/>
      <c r="D106" s="89"/>
      <c r="E106" s="89"/>
      <c r="F106" s="89"/>
      <c r="G106" s="89"/>
      <c r="H106" s="89"/>
      <c r="I106" s="89"/>
      <c r="J106" s="89"/>
      <c r="K106" s="89"/>
    </row>
    <row r="107" spans="1:11" s="48" customFormat="1" x14ac:dyDescent="0.2">
      <c r="A107" s="87"/>
      <c r="B107" s="89"/>
      <c r="C107" s="89"/>
      <c r="D107" s="89"/>
      <c r="E107" s="89"/>
      <c r="F107" s="89"/>
      <c r="G107" s="89"/>
      <c r="H107" s="89"/>
      <c r="I107" s="89"/>
      <c r="J107" s="89"/>
      <c r="K107" s="89"/>
    </row>
    <row r="108" spans="1:11" s="48" customFormat="1" x14ac:dyDescent="0.2">
      <c r="A108" s="106" t="s">
        <v>29</v>
      </c>
      <c r="B108" s="107" t="s">
        <v>125</v>
      </c>
      <c r="C108" s="107"/>
      <c r="D108" s="107"/>
      <c r="E108" s="107"/>
      <c r="F108" s="107"/>
      <c r="G108" s="107"/>
      <c r="H108" s="107"/>
      <c r="I108" s="107"/>
      <c r="J108" s="107"/>
      <c r="K108" s="107"/>
    </row>
    <row r="109" spans="1:11" s="48" customFormat="1" x14ac:dyDescent="0.2">
      <c r="A109" s="106"/>
      <c r="B109" s="107"/>
      <c r="C109" s="107"/>
      <c r="D109" s="107"/>
      <c r="E109" s="107"/>
      <c r="F109" s="107"/>
      <c r="G109" s="107"/>
      <c r="H109" s="107"/>
      <c r="I109" s="107"/>
      <c r="J109" s="107"/>
      <c r="K109" s="107"/>
    </row>
    <row r="110" spans="1:11" s="48" customFormat="1" x14ac:dyDescent="0.2">
      <c r="A110" s="79"/>
      <c r="B110" s="80"/>
      <c r="C110" s="80"/>
      <c r="D110" s="81"/>
      <c r="E110" s="81"/>
      <c r="F110" s="81"/>
      <c r="G110" s="81"/>
      <c r="H110" s="81"/>
      <c r="I110" s="81"/>
      <c r="J110" s="81"/>
    </row>
    <row r="111" spans="1:11" s="48" customFormat="1" x14ac:dyDescent="0.2">
      <c r="A111" s="105" t="s">
        <v>30</v>
      </c>
      <c r="B111" s="50" t="s">
        <v>31</v>
      </c>
      <c r="C111" s="82" t="s">
        <v>32</v>
      </c>
      <c r="D111" s="82"/>
      <c r="E111" s="82"/>
      <c r="F111" s="82"/>
      <c r="G111" s="82"/>
      <c r="H111" s="82"/>
      <c r="I111" s="82"/>
      <c r="J111" s="82"/>
      <c r="K111" s="82"/>
    </row>
    <row r="112" spans="1:11" s="48" customFormat="1" x14ac:dyDescent="0.2">
      <c r="A112" s="105"/>
      <c r="B112" s="50" t="s">
        <v>33</v>
      </c>
      <c r="C112" s="82" t="s">
        <v>34</v>
      </c>
      <c r="D112" s="82"/>
      <c r="E112" s="82"/>
      <c r="F112" s="82"/>
      <c r="G112" s="82"/>
      <c r="H112" s="82"/>
      <c r="I112" s="82"/>
      <c r="J112" s="82"/>
      <c r="K112" s="82"/>
    </row>
    <row r="113" spans="1:11" s="48" customFormat="1" x14ac:dyDescent="0.2">
      <c r="A113" s="83"/>
      <c r="B113" s="50" t="s">
        <v>35</v>
      </c>
      <c r="C113" s="82" t="s">
        <v>36</v>
      </c>
      <c r="D113" s="82"/>
      <c r="E113" s="82"/>
      <c r="F113" s="82"/>
      <c r="G113" s="82"/>
      <c r="H113" s="82"/>
      <c r="I113" s="82"/>
      <c r="J113" s="82"/>
      <c r="K113" s="82"/>
    </row>
    <row r="114" spans="1:11" s="48" customFormat="1" x14ac:dyDescent="0.2">
      <c r="A114" s="83"/>
      <c r="B114" s="50" t="s">
        <v>37</v>
      </c>
      <c r="C114" s="82" t="s">
        <v>38</v>
      </c>
      <c r="D114" s="82"/>
      <c r="E114" s="82"/>
      <c r="F114" s="82"/>
      <c r="G114" s="82"/>
      <c r="H114" s="82"/>
      <c r="I114" s="82"/>
      <c r="J114" s="82"/>
      <c r="K114" s="82"/>
    </row>
    <row r="115" spans="1:11" s="48" customFormat="1" x14ac:dyDescent="0.2">
      <c r="A115" s="83"/>
      <c r="B115" s="50" t="s">
        <v>39</v>
      </c>
      <c r="C115" s="82" t="s">
        <v>40</v>
      </c>
      <c r="D115" s="82"/>
      <c r="E115" s="82"/>
      <c r="F115" s="82"/>
      <c r="G115" s="82"/>
      <c r="H115" s="82"/>
      <c r="I115" s="82"/>
      <c r="J115" s="82"/>
      <c r="K115" s="82"/>
    </row>
    <row r="116" spans="1:11" s="48" customFormat="1" x14ac:dyDescent="0.2">
      <c r="A116" s="79"/>
      <c r="B116" s="80"/>
      <c r="C116" s="80"/>
      <c r="D116" s="81"/>
      <c r="E116" s="81"/>
      <c r="F116" s="81"/>
      <c r="G116" s="81"/>
      <c r="H116" s="81"/>
      <c r="I116" s="81"/>
      <c r="J116" s="81"/>
    </row>
    <row r="117" spans="1:11" s="48" customFormat="1" x14ac:dyDescent="0.2">
      <c r="A117" s="105" t="s">
        <v>41</v>
      </c>
      <c r="B117" s="89" t="s">
        <v>42</v>
      </c>
      <c r="C117" s="89"/>
      <c r="D117" s="89"/>
      <c r="E117" s="89"/>
      <c r="F117" s="89"/>
      <c r="G117" s="89"/>
      <c r="H117" s="89"/>
      <c r="I117" s="89"/>
      <c r="J117" s="89"/>
      <c r="K117" s="89"/>
    </row>
    <row r="118" spans="1:11" s="48" customFormat="1" x14ac:dyDescent="0.2">
      <c r="A118" s="105"/>
      <c r="B118" s="89"/>
      <c r="C118" s="89"/>
      <c r="D118" s="89"/>
      <c r="E118" s="89"/>
      <c r="F118" s="89"/>
      <c r="G118" s="89"/>
      <c r="H118" s="89"/>
      <c r="I118" s="89"/>
      <c r="J118" s="89"/>
      <c r="K118" s="89"/>
    </row>
    <row r="119" spans="1:11" s="48" customFormat="1" x14ac:dyDescent="0.2">
      <c r="A119" s="105"/>
      <c r="B119" s="89"/>
      <c r="C119" s="89"/>
      <c r="D119" s="89"/>
      <c r="E119" s="89"/>
      <c r="F119" s="89"/>
      <c r="G119" s="89"/>
      <c r="H119" s="89"/>
      <c r="I119" s="89"/>
      <c r="J119" s="89"/>
      <c r="K119" s="89"/>
    </row>
    <row r="120" spans="1:11" s="48" customFormat="1" x14ac:dyDescent="0.2">
      <c r="A120" s="105"/>
      <c r="B120" s="89"/>
      <c r="C120" s="89"/>
      <c r="D120" s="89"/>
      <c r="E120" s="89"/>
      <c r="F120" s="89"/>
      <c r="G120" s="89"/>
      <c r="H120" s="89"/>
      <c r="I120" s="89"/>
      <c r="J120" s="89"/>
      <c r="K120" s="89"/>
    </row>
    <row r="121" spans="1:11" s="48" customFormat="1" x14ac:dyDescent="0.2">
      <c r="A121" s="105"/>
      <c r="B121" s="89"/>
      <c r="C121" s="89"/>
      <c r="D121" s="89"/>
      <c r="E121" s="89"/>
      <c r="F121" s="89"/>
      <c r="G121" s="89"/>
      <c r="H121" s="89"/>
      <c r="I121" s="89"/>
      <c r="J121" s="89"/>
      <c r="K121" s="89"/>
    </row>
    <row r="122" spans="1:11" s="48" customFormat="1" x14ac:dyDescent="0.2">
      <c r="A122" s="105"/>
      <c r="B122" s="89"/>
      <c r="C122" s="89"/>
      <c r="D122" s="89"/>
      <c r="E122" s="89"/>
      <c r="F122" s="89"/>
      <c r="G122" s="89"/>
      <c r="H122" s="89"/>
      <c r="I122" s="89"/>
      <c r="J122" s="89"/>
      <c r="K122" s="89"/>
    </row>
    <row r="123" spans="1:11" x14ac:dyDescent="0.2">
      <c r="A123" s="85" t="s">
        <v>114</v>
      </c>
      <c r="B123" s="84" t="s">
        <v>47</v>
      </c>
      <c r="C123" s="84"/>
      <c r="D123" s="84"/>
      <c r="E123" s="84"/>
      <c r="F123" s="84"/>
      <c r="G123" s="84"/>
      <c r="H123" s="84"/>
      <c r="I123" s="84"/>
      <c r="J123" s="84"/>
      <c r="K123" s="84"/>
    </row>
    <row r="124" spans="1:11" x14ac:dyDescent="0.2">
      <c r="A124" s="85"/>
      <c r="B124" s="84"/>
      <c r="C124" s="84"/>
      <c r="D124" s="84"/>
      <c r="E124" s="84"/>
      <c r="F124" s="84"/>
      <c r="G124" s="84"/>
      <c r="H124" s="84"/>
      <c r="I124" s="84"/>
      <c r="J124" s="84"/>
      <c r="K124" s="84"/>
    </row>
    <row r="125" spans="1:11" x14ac:dyDescent="0.2">
      <c r="A125" s="85"/>
      <c r="B125" s="84"/>
      <c r="C125" s="84"/>
      <c r="D125" s="84"/>
      <c r="E125" s="84"/>
      <c r="F125" s="84"/>
      <c r="G125" s="84"/>
      <c r="H125" s="84"/>
      <c r="I125" s="84"/>
      <c r="J125" s="84"/>
      <c r="K125" s="84"/>
    </row>
    <row r="126" spans="1:11" x14ac:dyDescent="0.2">
      <c r="A126" s="85"/>
      <c r="B126" s="84"/>
      <c r="C126" s="84"/>
      <c r="D126" s="84"/>
      <c r="E126" s="84"/>
      <c r="F126" s="84"/>
      <c r="G126" s="84"/>
      <c r="H126" s="84"/>
      <c r="I126" s="84"/>
      <c r="J126" s="84"/>
      <c r="K126" s="84"/>
    </row>
    <row r="127" spans="1:11" x14ac:dyDescent="0.2">
      <c r="A127" s="103" t="s">
        <v>29</v>
      </c>
      <c r="B127" s="104" t="s">
        <v>26</v>
      </c>
      <c r="C127" s="104"/>
      <c r="D127" s="104"/>
      <c r="E127" s="104"/>
      <c r="F127" s="104"/>
      <c r="G127" s="104"/>
      <c r="H127" s="104"/>
      <c r="I127" s="104"/>
      <c r="J127" s="104"/>
      <c r="K127" s="104"/>
    </row>
    <row r="128" spans="1:11" x14ac:dyDescent="0.2">
      <c r="A128" s="103"/>
      <c r="B128" s="104"/>
      <c r="C128" s="104"/>
      <c r="D128" s="104"/>
      <c r="E128" s="104"/>
      <c r="F128" s="104"/>
      <c r="G128" s="104"/>
      <c r="H128" s="104"/>
      <c r="I128" s="104"/>
      <c r="J128" s="104"/>
      <c r="K128" s="104"/>
    </row>
    <row r="129" spans="1:11" x14ac:dyDescent="0.2">
      <c r="A129" s="12"/>
      <c r="B129" s="13"/>
      <c r="C129" s="13"/>
      <c r="D129" s="14"/>
      <c r="E129" s="14"/>
      <c r="F129" s="14"/>
      <c r="G129" s="14"/>
      <c r="H129" s="14"/>
      <c r="I129" s="14"/>
      <c r="J129" s="14"/>
    </row>
    <row r="130" spans="1:11" x14ac:dyDescent="0.2">
      <c r="A130" s="102" t="s">
        <v>30</v>
      </c>
      <c r="B130" s="9" t="s">
        <v>31</v>
      </c>
      <c r="C130" s="15" t="s">
        <v>48</v>
      </c>
      <c r="D130" s="15"/>
      <c r="E130" s="15"/>
      <c r="F130" s="15"/>
      <c r="G130" s="15"/>
      <c r="H130" s="15"/>
      <c r="I130" s="15"/>
      <c r="J130" s="15"/>
      <c r="K130" s="15"/>
    </row>
    <row r="131" spans="1:11" x14ac:dyDescent="0.2">
      <c r="A131" s="102"/>
      <c r="B131" s="9" t="s">
        <v>33</v>
      </c>
      <c r="C131" s="15" t="s">
        <v>49</v>
      </c>
      <c r="D131" s="15"/>
      <c r="E131" s="15"/>
      <c r="F131" s="15"/>
      <c r="G131" s="15"/>
      <c r="H131" s="15"/>
      <c r="I131" s="15"/>
      <c r="J131" s="15"/>
      <c r="K131" s="15"/>
    </row>
    <row r="132" spans="1:11" x14ac:dyDescent="0.2">
      <c r="A132" s="16"/>
      <c r="B132" s="9" t="s">
        <v>35</v>
      </c>
      <c r="C132" s="15" t="s">
        <v>50</v>
      </c>
      <c r="D132" s="15"/>
      <c r="E132" s="15"/>
      <c r="F132" s="15"/>
      <c r="G132" s="15"/>
      <c r="H132" s="15"/>
      <c r="I132" s="15"/>
      <c r="J132" s="15"/>
      <c r="K132" s="15"/>
    </row>
    <row r="133" spans="1:11" x14ac:dyDescent="0.2">
      <c r="A133" s="16"/>
      <c r="B133" s="9" t="s">
        <v>37</v>
      </c>
      <c r="C133" s="15" t="s">
        <v>51</v>
      </c>
      <c r="D133" s="15"/>
      <c r="E133" s="15"/>
      <c r="F133" s="15"/>
      <c r="G133" s="15"/>
      <c r="H133" s="15"/>
      <c r="I133" s="15"/>
      <c r="J133" s="15"/>
      <c r="K133" s="15"/>
    </row>
    <row r="134" spans="1:11" x14ac:dyDescent="0.2">
      <c r="A134" s="16"/>
      <c r="B134" s="9" t="s">
        <v>39</v>
      </c>
      <c r="C134" s="15" t="s">
        <v>52</v>
      </c>
      <c r="D134" s="15"/>
      <c r="E134" s="15"/>
      <c r="F134" s="15"/>
      <c r="G134" s="15"/>
      <c r="H134" s="15"/>
      <c r="I134" s="15"/>
      <c r="J134" s="15"/>
      <c r="K134" s="15"/>
    </row>
    <row r="135" spans="1:11" x14ac:dyDescent="0.2">
      <c r="A135" s="12"/>
      <c r="B135" s="13"/>
      <c r="C135" s="13"/>
      <c r="D135" s="14"/>
      <c r="E135" s="14"/>
      <c r="F135" s="14"/>
      <c r="G135" s="14"/>
      <c r="H135" s="14"/>
      <c r="I135" s="14"/>
      <c r="J135" s="14"/>
    </row>
    <row r="136" spans="1:11" x14ac:dyDescent="0.2">
      <c r="A136" s="102" t="s">
        <v>41</v>
      </c>
      <c r="B136" s="84" t="s">
        <v>53</v>
      </c>
      <c r="C136" s="84"/>
      <c r="D136" s="84"/>
      <c r="E136" s="84"/>
      <c r="F136" s="84"/>
      <c r="G136" s="84"/>
      <c r="H136" s="84"/>
      <c r="I136" s="84"/>
      <c r="J136" s="84"/>
      <c r="K136" s="84"/>
    </row>
    <row r="137" spans="1:11" x14ac:dyDescent="0.2">
      <c r="A137" s="102"/>
      <c r="B137" s="84"/>
      <c r="C137" s="84"/>
      <c r="D137" s="84"/>
      <c r="E137" s="84"/>
      <c r="F137" s="84"/>
      <c r="G137" s="84"/>
      <c r="H137" s="84"/>
      <c r="I137" s="84"/>
      <c r="J137" s="84"/>
      <c r="K137" s="84"/>
    </row>
    <row r="138" spans="1:11" x14ac:dyDescent="0.2">
      <c r="A138" s="102"/>
      <c r="B138" s="84"/>
      <c r="C138" s="84"/>
      <c r="D138" s="84"/>
      <c r="E138" s="84"/>
      <c r="F138" s="84"/>
      <c r="G138" s="84"/>
      <c r="H138" s="84"/>
      <c r="I138" s="84"/>
      <c r="J138" s="84"/>
      <c r="K138" s="84"/>
    </row>
    <row r="139" spans="1:11" x14ac:dyDescent="0.2">
      <c r="A139" s="102"/>
      <c r="B139" s="84"/>
      <c r="C139" s="84"/>
      <c r="D139" s="84"/>
      <c r="E139" s="84"/>
      <c r="F139" s="84"/>
      <c r="G139" s="84"/>
      <c r="H139" s="84"/>
      <c r="I139" s="84"/>
      <c r="J139" s="84"/>
      <c r="K139" s="84"/>
    </row>
    <row r="140" spans="1:11" x14ac:dyDescent="0.2">
      <c r="A140" s="102"/>
      <c r="B140" s="84"/>
      <c r="C140" s="84"/>
      <c r="D140" s="84"/>
      <c r="E140" s="84"/>
      <c r="F140" s="84"/>
      <c r="G140" s="84"/>
      <c r="H140" s="84"/>
      <c r="I140" s="84"/>
      <c r="J140" s="84"/>
      <c r="K140" s="84"/>
    </row>
    <row r="141" spans="1:11" x14ac:dyDescent="0.2">
      <c r="A141" s="102"/>
      <c r="B141" s="84"/>
      <c r="C141" s="84"/>
      <c r="D141" s="84"/>
      <c r="E141" s="84"/>
      <c r="F141" s="84"/>
      <c r="G141" s="84"/>
      <c r="H141" s="84"/>
      <c r="I141" s="84"/>
      <c r="J141" s="84"/>
      <c r="K141" s="84"/>
    </row>
    <row r="142" spans="1:11" x14ac:dyDescent="0.2">
      <c r="A142" s="85" t="s">
        <v>129</v>
      </c>
      <c r="B142" s="84" t="s">
        <v>54</v>
      </c>
      <c r="C142" s="84"/>
      <c r="D142" s="84"/>
      <c r="E142" s="84"/>
      <c r="F142" s="84"/>
      <c r="G142" s="84"/>
      <c r="H142" s="84"/>
      <c r="I142" s="84"/>
      <c r="J142" s="84"/>
      <c r="K142" s="84"/>
    </row>
    <row r="143" spans="1:11" x14ac:dyDescent="0.2">
      <c r="A143" s="85"/>
      <c r="B143" s="84"/>
      <c r="C143" s="84"/>
      <c r="D143" s="84"/>
      <c r="E143" s="84"/>
      <c r="F143" s="84"/>
      <c r="G143" s="84"/>
      <c r="H143" s="84"/>
      <c r="I143" s="84"/>
      <c r="J143" s="84"/>
      <c r="K143" s="84"/>
    </row>
    <row r="144" spans="1:11" x14ac:dyDescent="0.2">
      <c r="A144" s="85"/>
      <c r="B144" s="84"/>
      <c r="C144" s="84"/>
      <c r="D144" s="84"/>
      <c r="E144" s="84"/>
      <c r="F144" s="84"/>
      <c r="G144" s="84"/>
      <c r="H144" s="84"/>
      <c r="I144" s="84"/>
      <c r="J144" s="84"/>
      <c r="K144" s="84"/>
    </row>
    <row r="145" spans="1:11" x14ac:dyDescent="0.2">
      <c r="A145" s="85"/>
      <c r="B145" s="84"/>
      <c r="C145" s="84"/>
      <c r="D145" s="84"/>
      <c r="E145" s="84"/>
      <c r="F145" s="84"/>
      <c r="G145" s="84"/>
      <c r="H145" s="84"/>
      <c r="I145" s="84"/>
      <c r="J145" s="84"/>
      <c r="K145" s="84"/>
    </row>
    <row r="146" spans="1:11" x14ac:dyDescent="0.2">
      <c r="A146" s="103" t="s">
        <v>29</v>
      </c>
      <c r="B146" s="104" t="s">
        <v>27</v>
      </c>
      <c r="C146" s="104"/>
      <c r="D146" s="104"/>
      <c r="E146" s="104"/>
      <c r="F146" s="104"/>
      <c r="G146" s="104"/>
      <c r="H146" s="104"/>
      <c r="I146" s="104"/>
      <c r="J146" s="104"/>
      <c r="K146" s="104"/>
    </row>
    <row r="147" spans="1:11" x14ac:dyDescent="0.2">
      <c r="A147" s="103"/>
      <c r="B147" s="104"/>
      <c r="C147" s="104"/>
      <c r="D147" s="104"/>
      <c r="E147" s="104"/>
      <c r="F147" s="104"/>
      <c r="G147" s="104"/>
      <c r="H147" s="104"/>
      <c r="I147" s="104"/>
      <c r="J147" s="104"/>
      <c r="K147" s="104"/>
    </row>
    <row r="148" spans="1:11" x14ac:dyDescent="0.2">
      <c r="A148" s="12"/>
      <c r="B148" s="13"/>
      <c r="C148" s="13"/>
      <c r="D148" s="14"/>
      <c r="E148" s="14"/>
      <c r="F148" s="14"/>
      <c r="G148" s="14"/>
      <c r="H148" s="14"/>
      <c r="I148" s="14"/>
      <c r="J148" s="14"/>
    </row>
    <row r="149" spans="1:11" x14ac:dyDescent="0.2">
      <c r="A149" s="102" t="s">
        <v>30</v>
      </c>
      <c r="B149" s="9" t="s">
        <v>31</v>
      </c>
      <c r="C149" s="15" t="s">
        <v>55</v>
      </c>
      <c r="D149" s="15"/>
      <c r="E149" s="15"/>
      <c r="F149" s="15"/>
      <c r="G149" s="15"/>
      <c r="H149" s="15"/>
      <c r="I149" s="15"/>
      <c r="J149" s="15"/>
      <c r="K149" s="15"/>
    </row>
    <row r="150" spans="1:11" x14ac:dyDescent="0.2">
      <c r="A150" s="102"/>
      <c r="B150" s="9" t="s">
        <v>33</v>
      </c>
      <c r="C150" s="15" t="s">
        <v>56</v>
      </c>
      <c r="D150" s="15"/>
      <c r="E150" s="15"/>
      <c r="F150" s="15"/>
      <c r="G150" s="15"/>
      <c r="H150" s="15"/>
      <c r="I150" s="15"/>
      <c r="J150" s="15"/>
      <c r="K150" s="15"/>
    </row>
    <row r="151" spans="1:11" x14ac:dyDescent="0.2">
      <c r="A151" s="16"/>
      <c r="B151" s="9" t="s">
        <v>35</v>
      </c>
      <c r="C151" s="15" t="s">
        <v>36</v>
      </c>
      <c r="D151" s="15"/>
      <c r="E151" s="15"/>
      <c r="F151" s="15"/>
      <c r="G151" s="15"/>
      <c r="H151" s="15"/>
      <c r="I151" s="15"/>
      <c r="J151" s="15"/>
      <c r="K151" s="15"/>
    </row>
    <row r="152" spans="1:11" x14ac:dyDescent="0.2">
      <c r="A152" s="16"/>
      <c r="B152" s="9" t="s">
        <v>37</v>
      </c>
      <c r="C152" s="15" t="s">
        <v>57</v>
      </c>
      <c r="D152" s="15"/>
      <c r="E152" s="15"/>
      <c r="F152" s="15"/>
      <c r="G152" s="15"/>
      <c r="H152" s="15"/>
      <c r="I152" s="15"/>
      <c r="J152" s="15"/>
      <c r="K152" s="15"/>
    </row>
    <row r="153" spans="1:11" x14ac:dyDescent="0.2">
      <c r="A153" s="16"/>
      <c r="B153" s="9" t="s">
        <v>39</v>
      </c>
      <c r="C153" s="15" t="s">
        <v>58</v>
      </c>
      <c r="D153" s="15"/>
      <c r="E153" s="15"/>
      <c r="F153" s="15"/>
      <c r="G153" s="15"/>
      <c r="H153" s="15"/>
      <c r="I153" s="15"/>
      <c r="J153" s="15"/>
      <c r="K153" s="15"/>
    </row>
    <row r="154" spans="1:11" x14ac:dyDescent="0.2">
      <c r="A154" s="12"/>
      <c r="B154" s="13"/>
      <c r="C154" s="13"/>
      <c r="D154" s="14"/>
      <c r="E154" s="14"/>
      <c r="F154" s="14"/>
      <c r="G154" s="14"/>
      <c r="H154" s="14"/>
      <c r="I154" s="14"/>
      <c r="J154" s="14"/>
    </row>
    <row r="155" spans="1:11" x14ac:dyDescent="0.2">
      <c r="A155" s="102" t="s">
        <v>41</v>
      </c>
      <c r="B155" s="84" t="s">
        <v>59</v>
      </c>
      <c r="C155" s="84"/>
      <c r="D155" s="84"/>
      <c r="E155" s="84"/>
      <c r="F155" s="84"/>
      <c r="G155" s="84"/>
      <c r="H155" s="84"/>
      <c r="I155" s="84"/>
      <c r="J155" s="84"/>
      <c r="K155" s="84"/>
    </row>
    <row r="156" spans="1:11" x14ac:dyDescent="0.2">
      <c r="A156" s="102"/>
      <c r="B156" s="84"/>
      <c r="C156" s="84"/>
      <c r="D156" s="84"/>
      <c r="E156" s="84"/>
      <c r="F156" s="84"/>
      <c r="G156" s="84"/>
      <c r="H156" s="84"/>
      <c r="I156" s="84"/>
      <c r="J156" s="84"/>
      <c r="K156" s="84"/>
    </row>
    <row r="157" spans="1:11" x14ac:dyDescent="0.2">
      <c r="A157" s="102"/>
      <c r="B157" s="84"/>
      <c r="C157" s="84"/>
      <c r="D157" s="84"/>
      <c r="E157" s="84"/>
      <c r="F157" s="84"/>
      <c r="G157" s="84"/>
      <c r="H157" s="84"/>
      <c r="I157" s="84"/>
      <c r="J157" s="84"/>
      <c r="K157" s="84"/>
    </row>
    <row r="158" spans="1:11" x14ac:dyDescent="0.2">
      <c r="A158" s="102"/>
      <c r="B158" s="84"/>
      <c r="C158" s="84"/>
      <c r="D158" s="84"/>
      <c r="E158" s="84"/>
      <c r="F158" s="84"/>
      <c r="G158" s="84"/>
      <c r="H158" s="84"/>
      <c r="I158" s="84"/>
      <c r="J158" s="84"/>
      <c r="K158" s="84"/>
    </row>
    <row r="159" spans="1:11" x14ac:dyDescent="0.2">
      <c r="A159" s="102"/>
      <c r="B159" s="84"/>
      <c r="C159" s="84"/>
      <c r="D159" s="84"/>
      <c r="E159" s="84"/>
      <c r="F159" s="84"/>
      <c r="G159" s="84"/>
      <c r="H159" s="84"/>
      <c r="I159" s="84"/>
      <c r="J159" s="84"/>
      <c r="K159" s="84"/>
    </row>
    <row r="160" spans="1:11" x14ac:dyDescent="0.2">
      <c r="A160" s="102"/>
      <c r="B160" s="84"/>
      <c r="C160" s="84"/>
      <c r="D160" s="84"/>
      <c r="E160" s="84"/>
      <c r="F160" s="84"/>
      <c r="G160" s="84"/>
      <c r="H160" s="84"/>
      <c r="I160" s="84"/>
      <c r="J160" s="84"/>
      <c r="K160" s="84"/>
    </row>
  </sheetData>
  <mergeCells count="56">
    <mergeCell ref="A117:A122"/>
    <mergeCell ref="B117:K122"/>
    <mergeCell ref="A104:A107"/>
    <mergeCell ref="B104:K107"/>
    <mergeCell ref="A108:A109"/>
    <mergeCell ref="B108:K109"/>
    <mergeCell ref="A111:A112"/>
    <mergeCell ref="A155:A160"/>
    <mergeCell ref="B155:K160"/>
    <mergeCell ref="A123:A126"/>
    <mergeCell ref="B123:K126"/>
    <mergeCell ref="A127:A128"/>
    <mergeCell ref="B127:K128"/>
    <mergeCell ref="A130:A131"/>
    <mergeCell ref="A136:A141"/>
    <mergeCell ref="B136:K141"/>
    <mergeCell ref="A142:A145"/>
    <mergeCell ref="B142:K145"/>
    <mergeCell ref="A146:A147"/>
    <mergeCell ref="B146:K147"/>
    <mergeCell ref="A149:A150"/>
    <mergeCell ref="A98:A103"/>
    <mergeCell ref="B98:K103"/>
    <mergeCell ref="A66:A69"/>
    <mergeCell ref="B66:K69"/>
    <mergeCell ref="A70:A71"/>
    <mergeCell ref="B70:K71"/>
    <mergeCell ref="A73:A74"/>
    <mergeCell ref="A79:A84"/>
    <mergeCell ref="B79:K84"/>
    <mergeCell ref="A85:A88"/>
    <mergeCell ref="B85:K88"/>
    <mergeCell ref="A89:A90"/>
    <mergeCell ref="B89:K90"/>
    <mergeCell ref="A92:A93"/>
    <mergeCell ref="A58:A63"/>
    <mergeCell ref="B58:K63"/>
    <mergeCell ref="A25:A28"/>
    <mergeCell ref="B25:K28"/>
    <mergeCell ref="A29:A30"/>
    <mergeCell ref="B29:K30"/>
    <mergeCell ref="A32:A33"/>
    <mergeCell ref="A38:A43"/>
    <mergeCell ref="B38:K43"/>
    <mergeCell ref="A45:A48"/>
    <mergeCell ref="B45:K48"/>
    <mergeCell ref="A49:A50"/>
    <mergeCell ref="B49:K50"/>
    <mergeCell ref="A52:A53"/>
    <mergeCell ref="A18:A23"/>
    <mergeCell ref="B18:K23"/>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OECDListFormCollapsible</Display>
  <Edit>OECDListFormCollapsible</Edit>
  <New>OECDListFormCollapsible</New>
</FormTemplates>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Props1.xml><?xml version="1.0" encoding="utf-8"?>
<ds:datastoreItem xmlns:ds="http://schemas.openxmlformats.org/officeDocument/2006/customXml" ds:itemID="{1F02C503-67E6-46FF-B56E-3BE93E23F6C0}"/>
</file>

<file path=customXml/itemProps2.xml><?xml version="1.0" encoding="utf-8"?>
<ds:datastoreItem xmlns:ds="http://schemas.openxmlformats.org/officeDocument/2006/customXml" ds:itemID="{87306A69-689E-4F18-A98A-FCDF32AC3C0F}"/>
</file>

<file path=customXml/itemProps3.xml><?xml version="1.0" encoding="utf-8"?>
<ds:datastoreItem xmlns:ds="http://schemas.openxmlformats.org/officeDocument/2006/customXml" ds:itemID="{C7445119-06DD-45D6-AEAA-F645A297EBB8}"/>
</file>

<file path=customXml/itemProps4.xml><?xml version="1.0" encoding="utf-8"?>
<ds:datastoreItem xmlns:ds="http://schemas.openxmlformats.org/officeDocument/2006/customXml" ds:itemID="{4CE4AC5D-F1F3-4531-B0BD-E3542D1E9D74}"/>
</file>

<file path=customXml/itemProps5.xml><?xml version="1.0" encoding="utf-8"?>
<ds:datastoreItem xmlns:ds="http://schemas.openxmlformats.org/officeDocument/2006/customXml" ds:itemID="{062FDA5B-EE4A-4B43-A5D9-0FC691F16E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TabA2.2.1</vt:lpstr>
      <vt:lpstr>TabA2.2.2</vt:lpstr>
      <vt:lpstr>TabA2.2.3</vt:lpstr>
      <vt:lpstr>TabA2.2.4</vt:lpstr>
      <vt:lpstr>TabA2.2.5</vt:lpstr>
      <vt:lpstr>TabA2.2.6</vt:lpstr>
      <vt:lpstr>TabA2.2.7</vt:lpstr>
      <vt:lpstr>TabA2.2.8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2019-03-15T18:50:53Z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